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<sst xmlns="http://schemas.openxmlformats.org/spreadsheetml/2006/main" count="667" uniqueCount="339">
  <si>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</si>
  <si>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</si>
  <si>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</si>
  <si>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</si>
  <si>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</si>
  <si>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</si>
  <si>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</si>
  <si>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</si>
  <si>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</si>
  <si>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</si>
  <si>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</si>
  <si>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</si>
  <si>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</si>
  <si>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</si>
  <si>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</si>
  <si>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</si>
  <si>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</si>
  <si>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</si>
  <si>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</si>
  <si>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</si>
  <si>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</si>
  <si>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</si>
  <si>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</si>
  <si>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</si>
  <si>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</si>
  <si>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</si>
  <si>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</si>
  <si>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</si>
  <si>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</si>
  <si>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</si>
  <si>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</si>
  <si>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</si>
  <si>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</si>
  <si>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</si>
  <si>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</si>
  <si>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</si>
  <si>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</si>
  <si>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</si>
  <si>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</si>
  <si>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</si>
  <si>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</si>
  <si>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</si>
  <si>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</si>
  <si>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</si>
  <si>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</si>
  <si>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</si>
  <si>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</si>
  <si>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</si>
  <si>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</si>
  <si>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</si>
  <si>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</si>
  <si>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</si>
  <si>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</si>
  <si>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</si>
  <si>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</si>
  <si>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</si>
  <si>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</si>
  <si>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</si>
  <si>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</si>
  <si>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</si>
  <si>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</si>
  <si>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</si>
  <si>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</si>
  <si>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</si>
  <si>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</si>
  <si>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</si>
  <si>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</si>
  <si>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</si>
  <si>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</si>
  <si>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</si>
  <si>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</si>
  <si>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</si>
  <si>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</si>
  <si>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</si>
  <si>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</si>
  <si>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</si>
  <si>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</si>
  <si>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</si>
  <si>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</si>
  <si>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</si>
  <si>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</si>
  <si>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</si>
  <si>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</si>
  <si>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</si>
  <si>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</si>
  <si>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</si>
  <si>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</si>
  <si>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</si>
  <si>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</si>
  <si>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</si>
  <si>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</si>
  <si>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</si>
  <si>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</si>
  <si>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</si>
  <si>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</si>
  <si>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</si>
  <si>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</si>
  <si>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</si>
  <si>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</si>
  <si>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</si>
  <si>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</si>
  <si>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</si>
  <si>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</si>
  <si>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</si>
  <si>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</si>
  <si>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</si>
  <si>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</si>
  <si>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</si>
  <si>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</si>
  <si>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</si>
  <si>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</si>
  <si>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</si>
  <si>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</si>
  <si>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</si>
  <si>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</si>
  <si>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</si>
  <si>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</si>
  <si>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</si>
  <si>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</si>
  <si>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</si>
  <si>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</si>
  <si>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</si>
  <si>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</si>
  <si>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</si>
  <si>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</si>
  <si>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</si>
  <si>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</si>
  <si>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</si>
  <si>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</si>
  <si>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</si>
  <si>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</si>
  <si>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</si>
  <si>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</si>
  <si>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</si>
  <si>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</si>
  <si>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</si>
  <si>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</si>
  <si>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</si>
  <si>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</si>
  <si>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</si>
  <si>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</si>
  <si>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</si>
  <si>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</si>
  <si>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</si>
  <si>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</si>
  <si>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</si>
  <si>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</si>
  <si>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</si>
  <si>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</si>
  <si>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</si>
  <si>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</si>
  <si>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</si>
  <si>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</si>
  <si>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</si>
  <si>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</si>
  <si>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</si>
  <si>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</si>
  <si>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</si>
  <si>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</si>
  <si>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</si>
  <si>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</si>
  <si>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</si>
  <si>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</si>
  <si>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</si>
  <si>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</si>
  <si>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</si>
  <si>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</si>
  <si>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</si>
  <si>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</si>
  <si>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</si>
  <si>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</si>
  <si>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</si>
  <si>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</si>
  <si>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</si>
  <si>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</si>
  <si>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</si>
  <si>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</si>
  <si>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</si>
  <si>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</si>
  <si>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</si>
  <si>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</si>
  <si>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</si>
  <si>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</si>
  <si>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</si>
  <si>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</si>
  <si>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</si>
  <si>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</si>
  <si>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</si>
  <si>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</si>
  <si>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</si>
  <si>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</si>
  <si>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</si>
  <si>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</si>
  <si>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</si>
  <si>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</si>
  <si>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</si>
  <si>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</si>
  <si>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</si>
  <si>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</si>
  <si>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</si>
  <si>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</si>
  <si>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</si>
  <si>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</si>
  <si>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</si>
  <si>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</si>
  <si>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</si>
  <si>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</si>
  <si>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</si>
  <si>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</si>
  <si>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</si>
  <si>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</si>
  <si>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</si>
  <si>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</si>
  <si>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COMISARIA</t>
  </si>
  <si>
    <t>SANCHEZ</t>
  </si>
  <si>
    <t>PODER NOTARIAL</t>
  </si>
  <si>
    <t>RODRIGUEZ</t>
  </si>
  <si>
    <t>REYNOSA</t>
  </si>
  <si>
    <t>MARTINEZ</t>
  </si>
  <si>
    <t>NO SE CUENTA CON UNA</t>
  </si>
  <si>
    <t>CUMBRES</t>
  </si>
  <si>
    <t>BUGAMBILIAS</t>
  </si>
  <si>
    <t>OTROS SERVICIOS PROFESIONALES CIENTIFICOS Y TECNICOS</t>
  </si>
  <si>
    <t>GUERRA</t>
  </si>
  <si>
    <t>LEEA XOCHITL</t>
  </si>
  <si>
    <t>CERDA</t>
  </si>
  <si>
    <t>VILLA FLORIDA</t>
  </si>
  <si>
    <t>joaophc_2000@hotmail.com</t>
  </si>
  <si>
    <t>MODULO 2000</t>
  </si>
  <si>
    <t>AZTLAN</t>
  </si>
  <si>
    <t>AL MOMENTO LOS PROVEEDORES NO TIENE DOMICILIO EN EL EXTRANJERO NI EXISTEN PROVEEDORES SANCIONADOS Y EN LOS CAMPOS EN BLANCO DE LA PAGINA WEB NO SE CUENTA CON UNA TODOS LOS PROVEEDORES SON NACIONALES</t>
  </si>
  <si>
    <t>P-034-19</t>
  </si>
  <si>
    <t>LEEA XOCHITL CERDA</t>
  </si>
  <si>
    <t>CELE750322L48</t>
  </si>
  <si>
    <t>OTRAS CONTRUCCIONES DE INGENIERIA CIVIL U OBRA PESADA</t>
  </si>
  <si>
    <t>CALLE BEGOÑAS  NUM 500  COL VILLA FLORIDA REYNOSA TAMAULIPAS C.P. 88715</t>
  </si>
  <si>
    <t>CEL  899 873-3042</t>
  </si>
  <si>
    <t>P-035-19</t>
  </si>
  <si>
    <t>MARTIN JUAREZ TORRES</t>
  </si>
  <si>
    <t>JUTM6409253J0</t>
  </si>
  <si>
    <t>OTROS SERVICIOS DE SUMINISTRO DE INFORMACION</t>
  </si>
  <si>
    <t>PRIVADA CUATRO 126 FRACC BUGAMBILIAS REYNOSA TAMAULIPAS  C.P. 88707</t>
  </si>
  <si>
    <t>OFNA       924-7558                             CEL    899-3097228</t>
  </si>
  <si>
    <t>mjt10251@yahoo.com.mx</t>
  </si>
  <si>
    <t>P-036-19</t>
  </si>
  <si>
    <t>ABRAHAM LUIS ARNOLDO RAMIREZ GARCIA</t>
  </si>
  <si>
    <t>RAGA900316PV4</t>
  </si>
  <si>
    <t>AGENCIA DE PUBLICIDAD</t>
  </si>
  <si>
    <t>RETORNO  5  NUM  1023 COL LOS VIRREYES REYNOSA TAMAULIPAS C.P.  88620</t>
  </si>
  <si>
    <t>OFNA: 899-390-9281    CEL: 899-956-7222</t>
  </si>
  <si>
    <t>crackbitz@gmail.com</t>
  </si>
  <si>
    <t>P-037-19</t>
  </si>
  <si>
    <t>EMPRESAS TURISTICAS DEL NORTE SA DE CV</t>
  </si>
  <si>
    <t>ETN940222J18</t>
  </si>
  <si>
    <t>ORGANIZACIÓN DE EXCURSIONES Y PAQUETES TURISTICOS PARA AGENCIAS DE VAIAJES</t>
  </si>
  <si>
    <t>HERON RAMIREZ  NUM 285 COL RODRIGUEZA REYNOSA TAMAULIPAS C.P. 88630</t>
  </si>
  <si>
    <t>WENCESLAO GARCIA CIENFUEGOS</t>
  </si>
  <si>
    <t>OFNA  923- 17 17           OFNA   925- 62-19</t>
  </si>
  <si>
    <t>lulu@laalfombramagica.com                silvia@laalfombramagica.com            wgarcia@gpkmexico.com</t>
  </si>
  <si>
    <t>P-038-19</t>
  </si>
  <si>
    <t>ANGEL ALBERTO GUERRA SALAZAR</t>
  </si>
  <si>
    <t>GUSA550408CG2</t>
  </si>
  <si>
    <t>OTROS SERVICIOS DE SUMINISTROS DE INFORMACION</t>
  </si>
  <si>
    <t>CALLE QUINTA NUM 440 COL CUMBRES REYNOSA TAMAULIPAS C.P. 88745</t>
  </si>
  <si>
    <t>CEL 899-8990286</t>
  </si>
  <si>
    <t>guerra0929@yahoo.com.mx</t>
  </si>
  <si>
    <t>P-039-19</t>
  </si>
  <si>
    <t>MARISELA CAVAZOS CAVAZOS</t>
  </si>
  <si>
    <t>CACM740914QH0</t>
  </si>
  <si>
    <t>ELABORACION DE ALIMENTOS</t>
  </si>
  <si>
    <t>GENERAL SERVANDO CANALES NUM 108 COL MODULO 2000 REYNOSA TAMP. CP 88705</t>
  </si>
  <si>
    <t>TEL CEL 899-936-1316</t>
  </si>
  <si>
    <t>gueracc@live.com</t>
  </si>
  <si>
    <t>P-040-19</t>
  </si>
  <si>
    <t>BLANCA LETICIA GUERRA GUERRERO</t>
  </si>
  <si>
    <t>GUGB861227A48</t>
  </si>
  <si>
    <t>ARTISTAS Y TECNICOS INDEPENDIENTES</t>
  </si>
  <si>
    <t>CALLE QUINTA NUM 440 PROL CUMBRES REYNOSA TAMPS  CP. 88745</t>
  </si>
  <si>
    <t>TEL CEL.899-936-8379</t>
  </si>
  <si>
    <t>blancaleticia.guerra@gmail.com</t>
  </si>
  <si>
    <t>P-041-19</t>
  </si>
  <si>
    <t>MARCO ANTONIO  ZAPATA HUAPAYA</t>
  </si>
  <si>
    <t>ZAHM740511FB3</t>
  </si>
  <si>
    <t>AGENCIAS DE PUBLICIDAD</t>
  </si>
  <si>
    <t>DE LA FERIA  NUM 1353 COL LAS LOMAS  REYNOSA TAMAULIPAS  CP. 88670</t>
  </si>
  <si>
    <t>TEL 899-173-0377      CEL  899-331-1331</t>
  </si>
  <si>
    <t>impresionacontacticas@gmail.com</t>
  </si>
  <si>
    <t>P-042-19</t>
  </si>
  <si>
    <t>JORGE EDUARDO SANCHEZ MARTINEZ</t>
  </si>
  <si>
    <t>SAMJ7102148T5</t>
  </si>
  <si>
    <t>PRIVADA 19  NUM 200 Y CALLE 20 COL AZTLAN REYNOSA TAMAULIPAS  C.P. 88740</t>
  </si>
  <si>
    <t>TEL 899-951-96-95      CEL  899-124-9601</t>
  </si>
  <si>
    <t>jorge.sanchez.mtz@hotmail.com</t>
  </si>
  <si>
    <t>P-043-19</t>
  </si>
  <si>
    <t>LUCIO JUAREZ ZARATE</t>
  </si>
  <si>
    <t>JUZL7607197Y8</t>
  </si>
  <si>
    <t>OTROS SERVICIOS RECREATIVOS PRESTADOS POR EL SECTOR PRIVADO</t>
  </si>
  <si>
    <t>AVENIDA CRISANTEMOS  NUM 184 COL VILLAS DE JACARANDAS  SAN LUIS POTOSI SAN LUIS POTOSI  C.P. 78136</t>
  </si>
  <si>
    <t>TEL CEL 444-113-54-50</t>
  </si>
  <si>
    <t>lucio.ba@hotmail.com</t>
  </si>
  <si>
    <t>JUAREZ</t>
  </si>
  <si>
    <t>TORRES</t>
  </si>
  <si>
    <t>RAMIREZ</t>
  </si>
  <si>
    <t>GARCIA</t>
  </si>
  <si>
    <t>SALAZAR</t>
  </si>
  <si>
    <t>CAVAZOS</t>
  </si>
  <si>
    <t>GUERRERO</t>
  </si>
  <si>
    <t>ZAPATA</t>
  </si>
  <si>
    <t>HUAPAYA</t>
  </si>
  <si>
    <t>ZARATE</t>
  </si>
  <si>
    <t>LUCIO</t>
  </si>
  <si>
    <t>JORGE EDUARDO</t>
  </si>
  <si>
    <t>MARCO ANTONIO</t>
  </si>
  <si>
    <t>BLANCA LETICIA</t>
  </si>
  <si>
    <t>MARISELA</t>
  </si>
  <si>
    <t>ALGEL ALBERTO</t>
  </si>
  <si>
    <t xml:space="preserve">ABRAHAM LUIS </t>
  </si>
  <si>
    <t>MARTIN</t>
  </si>
  <si>
    <t xml:space="preserve">LEEA XOCHITL </t>
  </si>
  <si>
    <t>ORGANIZACIÓN DE EXCURSIONES Y PAQUETES TURISTICOS PARA AGENCIAS DE VIAJES</t>
  </si>
  <si>
    <t>BEGOÑAS</t>
  </si>
  <si>
    <t>RETORNO 5</t>
  </si>
  <si>
    <t>VIRREYES</t>
  </si>
  <si>
    <t xml:space="preserve">ABRAHAM LUIS ARNOLDO </t>
  </si>
  <si>
    <t>HERON RAMIREZ</t>
  </si>
  <si>
    <t>CIENFUEGOS</t>
  </si>
  <si>
    <t xml:space="preserve">WENCESLAO </t>
  </si>
  <si>
    <t>PRIVADA CUATRO</t>
  </si>
  <si>
    <t xml:space="preserve">CALLE QUINTA </t>
  </si>
  <si>
    <t>GENERAL SERVANDO CANALES</t>
  </si>
  <si>
    <t>PROLONGACION CUMBRRES</t>
  </si>
  <si>
    <t xml:space="preserve">BLANCA LETICIA </t>
  </si>
  <si>
    <t>LAS LOMAS</t>
  </si>
  <si>
    <t>VILLAS DE JACARANDAS</t>
  </si>
  <si>
    <t>SAN LUIS POTOSI</t>
  </si>
  <si>
    <t>AVENIDA CRISANTEMO</t>
  </si>
  <si>
    <t xml:space="preserve">PRIVADA 19  </t>
  </si>
  <si>
    <t>DE LA FERIA  NUM 1353</t>
  </si>
  <si>
    <t>https://www.irca.org.mx/descargar/hipervinculos/98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</si>
</sst>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Font="1"/>
    <xf numFmtId="0" fontId="7" fillId="0" borderId="0" xfId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/>
    <xf numFmtId="17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1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1" applyFill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7" fillId="0" borderId="1" xfId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/>
    </xf>
    <xf numFmtId="17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7" fillId="0" borderId="0" xfId="1" applyFill="1" applyBorder="1" applyAlignment="1">
      <alignment horizontal="center" vertical="center"/>
    </xf>
    <xf numFmtId="0" fontId="7" fillId="0" borderId="0" xfId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cio.ba@hotmail.com" TargetMode="External"/><Relationship Id="rId13" Type="http://schemas.openxmlformats.org/officeDocument/2006/relationships/hyperlink" Target="mailto:mjt10251@yahoo.com.mx" TargetMode="External"/><Relationship Id="rId18" Type="http://schemas.openxmlformats.org/officeDocument/2006/relationships/hyperlink" Target="mailto:lulu@laalfombramagica.com" TargetMode="External"/><Relationship Id="rId26" Type="http://schemas.openxmlformats.org/officeDocument/2006/relationships/hyperlink" Target="mailto:impresionacontacticas@gmail.com" TargetMode="External"/><Relationship Id="rId3" Type="http://schemas.openxmlformats.org/officeDocument/2006/relationships/hyperlink" Target="mailto:crackbitz@gmail.com" TargetMode="External"/><Relationship Id="rId21" Type="http://schemas.openxmlformats.org/officeDocument/2006/relationships/hyperlink" Target="mailto:gueracc@live.com" TargetMode="External"/><Relationship Id="rId7" Type="http://schemas.openxmlformats.org/officeDocument/2006/relationships/hyperlink" Target="mailto:impresionacontacticas@gmail.com" TargetMode="External"/><Relationship Id="rId12" Type="http://schemas.openxmlformats.org/officeDocument/2006/relationships/hyperlink" Target="mailto:joaophc_2000@hotmail.com" TargetMode="External"/><Relationship Id="rId17" Type="http://schemas.openxmlformats.org/officeDocument/2006/relationships/hyperlink" Target="mailto:lulu@laalfombramagica.com" TargetMode="External"/><Relationship Id="rId25" Type="http://schemas.openxmlformats.org/officeDocument/2006/relationships/hyperlink" Target="mailto:impresionacontacticas@gmail.com" TargetMode="External"/><Relationship Id="rId2" Type="http://schemas.openxmlformats.org/officeDocument/2006/relationships/hyperlink" Target="mailto:joaophc_2000@hotmail.com" TargetMode="External"/><Relationship Id="rId16" Type="http://schemas.openxmlformats.org/officeDocument/2006/relationships/hyperlink" Target="mailto:crackbitz@gmail.com" TargetMode="External"/><Relationship Id="rId20" Type="http://schemas.openxmlformats.org/officeDocument/2006/relationships/hyperlink" Target="mailto:guerra0929@yahoo.com.mx" TargetMode="External"/><Relationship Id="rId29" Type="http://schemas.openxmlformats.org/officeDocument/2006/relationships/hyperlink" Target="mailto:lucio.ba@hotmail.com" TargetMode="External"/><Relationship Id="rId1" Type="http://schemas.openxmlformats.org/officeDocument/2006/relationships/hyperlink" Target="mailto:mjt10251@yahoo.com.mx" TargetMode="External"/><Relationship Id="rId6" Type="http://schemas.openxmlformats.org/officeDocument/2006/relationships/hyperlink" Target="mailto:gueracc@live.com" TargetMode="External"/><Relationship Id="rId11" Type="http://schemas.openxmlformats.org/officeDocument/2006/relationships/hyperlink" Target="mailto:joaophc_2000@hotmail.com" TargetMode="External"/><Relationship Id="rId24" Type="http://schemas.openxmlformats.org/officeDocument/2006/relationships/hyperlink" Target="mailto:blancaleticia.guerra@g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jorge.sanchez.mtz@hotmail.com" TargetMode="External"/><Relationship Id="rId15" Type="http://schemas.openxmlformats.org/officeDocument/2006/relationships/hyperlink" Target="mailto:mjt10251@yahoo.com.mx" TargetMode="External"/><Relationship Id="rId23" Type="http://schemas.openxmlformats.org/officeDocument/2006/relationships/hyperlink" Target="mailto:blancaleticia.guerra@gmail.com" TargetMode="External"/><Relationship Id="rId28" Type="http://schemas.openxmlformats.org/officeDocument/2006/relationships/hyperlink" Target="mailto:jorge.sanchez.mtz@hotmail.com" TargetMode="External"/><Relationship Id="rId10" Type="http://schemas.openxmlformats.org/officeDocument/2006/relationships/hyperlink" Target="mailto:blancaleticia.guerra@gmail.com" TargetMode="External"/><Relationship Id="rId19" Type="http://schemas.openxmlformats.org/officeDocument/2006/relationships/hyperlink" Target="mailto:guerra0929@yahoo.com.mx" TargetMode="External"/><Relationship Id="rId31" Type="http://schemas.openxmlformats.org/officeDocument/2006/relationships/hyperlink" Target="https://www.irca.org.mx/descargar/hipervinculos/98" TargetMode="External"/><Relationship Id="rId4" Type="http://schemas.openxmlformats.org/officeDocument/2006/relationships/hyperlink" Target="mailto:lulu@laalfombramagica.com" TargetMode="External"/><Relationship Id="rId9" Type="http://schemas.openxmlformats.org/officeDocument/2006/relationships/hyperlink" Target="mailto:guerra0929@yahoo.com.mx" TargetMode="External"/><Relationship Id="rId14" Type="http://schemas.openxmlformats.org/officeDocument/2006/relationships/hyperlink" Target="mailto:crackbitz@gmail.com" TargetMode="External"/><Relationship Id="rId22" Type="http://schemas.openxmlformats.org/officeDocument/2006/relationships/hyperlink" Target="mailto:gueracc@live.com" TargetMode="External"/><Relationship Id="rId27" Type="http://schemas.openxmlformats.org/officeDocument/2006/relationships/hyperlink" Target="mailto:jorge.sanchez.mtz@hotmail.com" TargetMode="External"/><Relationship Id="rId30" Type="http://schemas.openxmlformats.org/officeDocument/2006/relationships/hyperlink" Target="mailto:lucio.b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6" customWidth="1"/>
    <col min="40" max="40" width="40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8" customFormat="1" ht="45" x14ac:dyDescent="0.25">
      <c r="A8" s="4">
        <v>2019</v>
      </c>
      <c r="B8" s="5">
        <v>43647</v>
      </c>
      <c r="C8" s="5">
        <v>43738</v>
      </c>
      <c r="D8" s="8" t="s">
        <v>111</v>
      </c>
      <c r="E8" s="44" t="s">
        <v>318</v>
      </c>
      <c r="F8" s="42" t="s">
        <v>225</v>
      </c>
      <c r="G8" s="11"/>
      <c r="H8" s="44" t="s">
        <v>232</v>
      </c>
      <c r="J8" s="7" t="s">
        <v>113</v>
      </c>
      <c r="K8" s="4" t="s">
        <v>138</v>
      </c>
      <c r="M8" s="45" t="s">
        <v>233</v>
      </c>
      <c r="N8" s="4" t="s">
        <v>138</v>
      </c>
      <c r="P8" s="44" t="s">
        <v>234</v>
      </c>
      <c r="Q8" s="16" t="s">
        <v>155</v>
      </c>
      <c r="R8" s="4" t="s">
        <v>320</v>
      </c>
      <c r="S8" s="6">
        <v>500</v>
      </c>
      <c r="U8" s="4" t="s">
        <v>180</v>
      </c>
      <c r="V8" s="4" t="s">
        <v>226</v>
      </c>
      <c r="W8" s="4">
        <v>1E-4</v>
      </c>
      <c r="X8" s="4" t="s">
        <v>217</v>
      </c>
      <c r="Y8" s="6">
        <v>32</v>
      </c>
      <c r="Z8" s="6" t="s">
        <v>217</v>
      </c>
      <c r="AA8" s="6">
        <v>28</v>
      </c>
      <c r="AC8" s="4">
        <v>88715</v>
      </c>
      <c r="AH8" s="43" t="s">
        <v>224</v>
      </c>
      <c r="AI8" s="7" t="s">
        <v>225</v>
      </c>
      <c r="AJ8" s="7"/>
      <c r="AK8" s="54" t="s">
        <v>236</v>
      </c>
      <c r="AL8" s="55" t="s">
        <v>227</v>
      </c>
      <c r="AM8" s="4" t="s">
        <v>219</v>
      </c>
      <c r="AO8" s="54" t="s">
        <v>236</v>
      </c>
      <c r="AP8" s="55" t="s">
        <v>227</v>
      </c>
      <c r="AQ8" s="12" t="s">
        <v>338</v>
      </c>
      <c r="AS8" s="4" t="s">
        <v>213</v>
      </c>
      <c r="AT8" s="10">
        <v>43763</v>
      </c>
      <c r="AU8" s="10">
        <v>43738</v>
      </c>
      <c r="AV8" s="4" t="s">
        <v>230</v>
      </c>
    </row>
    <row r="9" spans="1:48" s="18" customFormat="1" ht="30" x14ac:dyDescent="0.25">
      <c r="A9" s="4">
        <v>2019</v>
      </c>
      <c r="B9" s="5">
        <v>43647</v>
      </c>
      <c r="C9" s="5">
        <v>43738</v>
      </c>
      <c r="D9" s="8" t="s">
        <v>111</v>
      </c>
      <c r="E9" s="44" t="s">
        <v>317</v>
      </c>
      <c r="F9" s="42" t="s">
        <v>300</v>
      </c>
      <c r="G9" s="62" t="s">
        <v>301</v>
      </c>
      <c r="H9" s="44" t="s">
        <v>238</v>
      </c>
      <c r="I9" s="3"/>
      <c r="J9" s="7" t="s">
        <v>113</v>
      </c>
      <c r="K9" s="4" t="s">
        <v>138</v>
      </c>
      <c r="M9" s="45" t="s">
        <v>239</v>
      </c>
      <c r="N9" s="4" t="s">
        <v>138</v>
      </c>
      <c r="P9" s="44" t="s">
        <v>240</v>
      </c>
      <c r="Q9" s="16" t="s">
        <v>155</v>
      </c>
      <c r="R9" s="4" t="s">
        <v>327</v>
      </c>
      <c r="S9" s="6">
        <v>126</v>
      </c>
      <c r="U9" s="18" t="s">
        <v>180</v>
      </c>
      <c r="V9" s="4" t="s">
        <v>221</v>
      </c>
      <c r="W9" s="4">
        <v>1E-4</v>
      </c>
      <c r="X9" s="4" t="s">
        <v>217</v>
      </c>
      <c r="Y9" s="6">
        <v>32</v>
      </c>
      <c r="Z9" s="6" t="s">
        <v>217</v>
      </c>
      <c r="AA9" s="6">
        <v>28</v>
      </c>
      <c r="AB9" s="65"/>
      <c r="AC9" s="4">
        <v>88707</v>
      </c>
      <c r="AG9" s="3"/>
      <c r="AH9" s="44" t="s">
        <v>317</v>
      </c>
      <c r="AI9" s="42" t="s">
        <v>300</v>
      </c>
      <c r="AJ9" s="11" t="s">
        <v>301</v>
      </c>
      <c r="AK9" s="56" t="s">
        <v>242</v>
      </c>
      <c r="AL9" s="55" t="s">
        <v>243</v>
      </c>
      <c r="AM9" s="4" t="s">
        <v>219</v>
      </c>
      <c r="AO9" s="56" t="s">
        <v>242</v>
      </c>
      <c r="AP9" s="55" t="s">
        <v>243</v>
      </c>
      <c r="AQ9" s="12" t="s">
        <v>338</v>
      </c>
      <c r="AS9" s="4" t="s">
        <v>213</v>
      </c>
      <c r="AT9" s="10">
        <v>43763</v>
      </c>
      <c r="AU9" s="10">
        <v>43738</v>
      </c>
      <c r="AV9" s="4" t="s">
        <v>230</v>
      </c>
    </row>
    <row r="10" spans="1:48" s="18" customFormat="1" x14ac:dyDescent="0.25">
      <c r="A10" s="4">
        <v>2019</v>
      </c>
      <c r="B10" s="5">
        <v>43647</v>
      </c>
      <c r="C10" s="5">
        <v>43738</v>
      </c>
      <c r="D10" s="3" t="s">
        <v>111</v>
      </c>
      <c r="E10" s="43" t="s">
        <v>316</v>
      </c>
      <c r="F10" s="42" t="s">
        <v>302</v>
      </c>
      <c r="G10" s="62" t="s">
        <v>303</v>
      </c>
      <c r="H10" s="43" t="s">
        <v>245</v>
      </c>
      <c r="I10" s="3"/>
      <c r="J10" s="7" t="s">
        <v>113</v>
      </c>
      <c r="K10" s="4" t="s">
        <v>138</v>
      </c>
      <c r="M10" s="43" t="s">
        <v>246</v>
      </c>
      <c r="N10" s="4" t="s">
        <v>138</v>
      </c>
      <c r="P10" s="43" t="s">
        <v>247</v>
      </c>
      <c r="Q10" s="16" t="s">
        <v>155</v>
      </c>
      <c r="R10" s="4" t="s">
        <v>321</v>
      </c>
      <c r="S10" s="6">
        <v>1023</v>
      </c>
      <c r="U10" s="18" t="s">
        <v>180</v>
      </c>
      <c r="V10" s="4" t="s">
        <v>322</v>
      </c>
      <c r="W10" s="4">
        <v>1E-4</v>
      </c>
      <c r="X10" s="4" t="s">
        <v>217</v>
      </c>
      <c r="Y10" s="6">
        <v>32</v>
      </c>
      <c r="Z10" s="6" t="s">
        <v>217</v>
      </c>
      <c r="AA10" s="6">
        <v>28</v>
      </c>
      <c r="AB10" s="65"/>
      <c r="AC10" s="4">
        <v>88620</v>
      </c>
      <c r="AG10" s="3"/>
      <c r="AH10" s="50" t="s">
        <v>323</v>
      </c>
      <c r="AI10" s="7" t="s">
        <v>302</v>
      </c>
      <c r="AJ10" s="7" t="s">
        <v>303</v>
      </c>
      <c r="AK10" s="57" t="s">
        <v>249</v>
      </c>
      <c r="AL10" s="58" t="s">
        <v>250</v>
      </c>
      <c r="AM10" s="4" t="s">
        <v>219</v>
      </c>
      <c r="AO10" s="57" t="s">
        <v>249</v>
      </c>
      <c r="AP10" s="58" t="s">
        <v>250</v>
      </c>
      <c r="AQ10" s="12" t="s">
        <v>338</v>
      </c>
      <c r="AS10" s="4" t="s">
        <v>213</v>
      </c>
      <c r="AT10" s="10">
        <v>43763</v>
      </c>
      <c r="AU10" s="10">
        <v>43738</v>
      </c>
      <c r="AV10" s="4" t="s">
        <v>230</v>
      </c>
    </row>
    <row r="11" spans="1:48" s="18" customFormat="1" ht="45" x14ac:dyDescent="0.25">
      <c r="A11" s="4">
        <v>2019</v>
      </c>
      <c r="B11" s="5">
        <v>43647</v>
      </c>
      <c r="C11" s="5">
        <v>43738</v>
      </c>
      <c r="D11" s="8" t="s">
        <v>112</v>
      </c>
      <c r="E11" s="44" t="s">
        <v>252</v>
      </c>
      <c r="F11" s="14"/>
      <c r="G11" s="62"/>
      <c r="H11" s="61" t="s">
        <v>256</v>
      </c>
      <c r="I11" s="3"/>
      <c r="J11" s="7" t="s">
        <v>113</v>
      </c>
      <c r="K11" s="4" t="s">
        <v>138</v>
      </c>
      <c r="M11" s="46" t="s">
        <v>253</v>
      </c>
      <c r="N11" s="4" t="s">
        <v>138</v>
      </c>
      <c r="P11" s="47" t="s">
        <v>319</v>
      </c>
      <c r="Q11" s="16" t="s">
        <v>155</v>
      </c>
      <c r="R11" s="8" t="s">
        <v>324</v>
      </c>
      <c r="S11" s="63">
        <v>285</v>
      </c>
      <c r="U11" s="18" t="s">
        <v>180</v>
      </c>
      <c r="V11" s="4" t="s">
        <v>216</v>
      </c>
      <c r="W11" s="4">
        <v>1E-4</v>
      </c>
      <c r="X11" s="4" t="s">
        <v>217</v>
      </c>
      <c r="Y11" s="6">
        <v>32</v>
      </c>
      <c r="Z11" s="6" t="s">
        <v>217</v>
      </c>
      <c r="AA11" s="6">
        <v>28</v>
      </c>
      <c r="AB11" s="65"/>
      <c r="AC11" s="4">
        <v>88630</v>
      </c>
      <c r="AG11" s="3"/>
      <c r="AH11" s="61" t="s">
        <v>326</v>
      </c>
      <c r="AI11" s="7" t="s">
        <v>303</v>
      </c>
      <c r="AJ11" s="7" t="s">
        <v>325</v>
      </c>
      <c r="AK11" s="56" t="s">
        <v>257</v>
      </c>
      <c r="AL11" s="59" t="s">
        <v>258</v>
      </c>
      <c r="AM11" s="4" t="s">
        <v>215</v>
      </c>
      <c r="AO11" s="56" t="s">
        <v>257</v>
      </c>
      <c r="AP11" s="59" t="s">
        <v>258</v>
      </c>
      <c r="AQ11" s="12" t="s">
        <v>338</v>
      </c>
      <c r="AS11" s="4" t="s">
        <v>213</v>
      </c>
      <c r="AT11" s="10">
        <v>43763</v>
      </c>
      <c r="AU11" s="10">
        <v>43738</v>
      </c>
      <c r="AV11" s="4" t="s">
        <v>230</v>
      </c>
    </row>
    <row r="12" spans="1:48" s="18" customFormat="1" ht="30" x14ac:dyDescent="0.25">
      <c r="A12" s="4">
        <v>2019</v>
      </c>
      <c r="B12" s="5">
        <v>43647</v>
      </c>
      <c r="C12" s="5">
        <v>43738</v>
      </c>
      <c r="D12" s="8" t="s">
        <v>111</v>
      </c>
      <c r="E12" s="43" t="s">
        <v>315</v>
      </c>
      <c r="F12" s="42" t="s">
        <v>223</v>
      </c>
      <c r="G12" s="62" t="s">
        <v>304</v>
      </c>
      <c r="H12" s="43" t="s">
        <v>260</v>
      </c>
      <c r="I12" s="3"/>
      <c r="J12" s="7" t="s">
        <v>113</v>
      </c>
      <c r="K12" s="4" t="s">
        <v>138</v>
      </c>
      <c r="M12" s="42" t="s">
        <v>261</v>
      </c>
      <c r="N12" s="4" t="s">
        <v>138</v>
      </c>
      <c r="P12" s="48" t="s">
        <v>262</v>
      </c>
      <c r="Q12" s="16" t="s">
        <v>155</v>
      </c>
      <c r="R12" s="64" t="s">
        <v>328</v>
      </c>
      <c r="S12" s="63">
        <v>440</v>
      </c>
      <c r="U12" s="18" t="s">
        <v>180</v>
      </c>
      <c r="V12" s="4" t="s">
        <v>220</v>
      </c>
      <c r="W12" s="4">
        <v>1E-4</v>
      </c>
      <c r="X12" s="4" t="s">
        <v>217</v>
      </c>
      <c r="Y12" s="6">
        <v>32</v>
      </c>
      <c r="Z12" s="6" t="s">
        <v>217</v>
      </c>
      <c r="AA12" s="6">
        <v>28</v>
      </c>
      <c r="AB12" s="65"/>
      <c r="AC12" s="4">
        <v>88745</v>
      </c>
      <c r="AG12" s="3"/>
      <c r="AH12" s="43" t="s">
        <v>315</v>
      </c>
      <c r="AI12" s="42" t="s">
        <v>223</v>
      </c>
      <c r="AJ12" s="11" t="s">
        <v>304</v>
      </c>
      <c r="AK12" s="60" t="s">
        <v>264</v>
      </c>
      <c r="AL12" s="58" t="s">
        <v>265</v>
      </c>
      <c r="AM12" s="4" t="s">
        <v>219</v>
      </c>
      <c r="AO12" s="60" t="s">
        <v>264</v>
      </c>
      <c r="AP12" s="58" t="s">
        <v>265</v>
      </c>
      <c r="AQ12" s="12" t="s">
        <v>338</v>
      </c>
      <c r="AS12" s="4" t="s">
        <v>213</v>
      </c>
      <c r="AT12" s="10">
        <v>43763</v>
      </c>
      <c r="AU12" s="10">
        <v>43738</v>
      </c>
      <c r="AV12" s="4" t="s">
        <v>230</v>
      </c>
    </row>
    <row r="13" spans="1:48" s="18" customFormat="1" x14ac:dyDescent="0.25">
      <c r="A13" s="4">
        <v>2019</v>
      </c>
      <c r="B13" s="5">
        <v>43647</v>
      </c>
      <c r="C13" s="5">
        <v>43738</v>
      </c>
      <c r="D13" s="3" t="s">
        <v>111</v>
      </c>
      <c r="E13" s="43" t="s">
        <v>314</v>
      </c>
      <c r="F13" s="42" t="s">
        <v>305</v>
      </c>
      <c r="G13" s="62" t="s">
        <v>305</v>
      </c>
      <c r="H13" s="43" t="s">
        <v>267</v>
      </c>
      <c r="I13" s="3"/>
      <c r="J13" s="7" t="s">
        <v>113</v>
      </c>
      <c r="K13" s="4" t="s">
        <v>138</v>
      </c>
      <c r="M13" s="42" t="s">
        <v>268</v>
      </c>
      <c r="N13" s="4" t="s">
        <v>138</v>
      </c>
      <c r="P13" s="43" t="s">
        <v>269</v>
      </c>
      <c r="Q13" s="16" t="s">
        <v>155</v>
      </c>
      <c r="R13" s="8" t="s">
        <v>329</v>
      </c>
      <c r="S13" s="63">
        <v>108</v>
      </c>
      <c r="U13" s="18" t="s">
        <v>180</v>
      </c>
      <c r="V13" s="4" t="s">
        <v>228</v>
      </c>
      <c r="W13" s="4">
        <v>1E-4</v>
      </c>
      <c r="X13" s="4" t="s">
        <v>217</v>
      </c>
      <c r="Y13" s="6">
        <v>32</v>
      </c>
      <c r="Z13" s="6" t="s">
        <v>217</v>
      </c>
      <c r="AA13" s="6">
        <v>28</v>
      </c>
      <c r="AC13" s="4">
        <v>88705</v>
      </c>
      <c r="AG13" s="3"/>
      <c r="AH13" s="50" t="s">
        <v>314</v>
      </c>
      <c r="AI13" s="7" t="s">
        <v>305</v>
      </c>
      <c r="AJ13" s="7" t="s">
        <v>305</v>
      </c>
      <c r="AK13" s="60" t="s">
        <v>271</v>
      </c>
      <c r="AL13" s="58" t="s">
        <v>272</v>
      </c>
      <c r="AM13" s="4" t="s">
        <v>219</v>
      </c>
      <c r="AO13" s="60" t="s">
        <v>271</v>
      </c>
      <c r="AP13" s="58" t="s">
        <v>272</v>
      </c>
      <c r="AQ13" s="12" t="s">
        <v>338</v>
      </c>
      <c r="AS13" s="4" t="s">
        <v>213</v>
      </c>
      <c r="AT13" s="10">
        <v>43763</v>
      </c>
      <c r="AU13" s="10">
        <v>43738</v>
      </c>
      <c r="AV13" s="4" t="s">
        <v>230</v>
      </c>
    </row>
    <row r="14" spans="1:48" s="18" customFormat="1" ht="30" x14ac:dyDescent="0.25">
      <c r="A14" s="4">
        <v>2019</v>
      </c>
      <c r="B14" s="5">
        <v>43647</v>
      </c>
      <c r="C14" s="5">
        <v>43738</v>
      </c>
      <c r="D14" s="8" t="s">
        <v>111</v>
      </c>
      <c r="E14" s="44" t="s">
        <v>313</v>
      </c>
      <c r="F14" s="42" t="s">
        <v>223</v>
      </c>
      <c r="G14" s="62" t="s">
        <v>306</v>
      </c>
      <c r="H14" s="44" t="s">
        <v>274</v>
      </c>
      <c r="I14" s="3"/>
      <c r="J14" s="7" t="s">
        <v>113</v>
      </c>
      <c r="K14" s="4" t="s">
        <v>138</v>
      </c>
      <c r="M14" s="45" t="s">
        <v>275</v>
      </c>
      <c r="N14" s="4" t="s">
        <v>138</v>
      </c>
      <c r="P14" s="44" t="s">
        <v>276</v>
      </c>
      <c r="Q14" s="16" t="s">
        <v>155</v>
      </c>
      <c r="R14" s="67" t="s">
        <v>328</v>
      </c>
      <c r="S14" s="63">
        <v>440</v>
      </c>
      <c r="U14" s="18" t="s">
        <v>180</v>
      </c>
      <c r="V14" s="4" t="s">
        <v>330</v>
      </c>
      <c r="W14" s="4">
        <v>1E-4</v>
      </c>
      <c r="X14" s="4" t="s">
        <v>217</v>
      </c>
      <c r="Y14" s="6">
        <v>32</v>
      </c>
      <c r="Z14" s="6" t="s">
        <v>217</v>
      </c>
      <c r="AA14" s="6">
        <v>28</v>
      </c>
      <c r="AC14" s="4">
        <v>88745</v>
      </c>
      <c r="AG14" s="3"/>
      <c r="AH14" s="50" t="s">
        <v>331</v>
      </c>
      <c r="AI14" s="7" t="s">
        <v>223</v>
      </c>
      <c r="AJ14" s="7" t="s">
        <v>306</v>
      </c>
      <c r="AK14" s="56" t="s">
        <v>278</v>
      </c>
      <c r="AL14" s="55" t="s">
        <v>279</v>
      </c>
      <c r="AM14" s="4" t="s">
        <v>219</v>
      </c>
      <c r="AO14" s="56" t="s">
        <v>278</v>
      </c>
      <c r="AP14" s="55" t="s">
        <v>279</v>
      </c>
      <c r="AQ14" s="12" t="s">
        <v>338</v>
      </c>
      <c r="AS14" s="4" t="s">
        <v>213</v>
      </c>
      <c r="AT14" s="10">
        <v>43763</v>
      </c>
      <c r="AU14" s="10">
        <v>43738</v>
      </c>
      <c r="AV14" s="4" t="s">
        <v>230</v>
      </c>
    </row>
    <row r="15" spans="1:48" s="18" customFormat="1" x14ac:dyDescent="0.25">
      <c r="A15" s="4">
        <v>2019</v>
      </c>
      <c r="B15" s="5">
        <v>43647</v>
      </c>
      <c r="C15" s="5">
        <v>43738</v>
      </c>
      <c r="D15" s="3" t="s">
        <v>111</v>
      </c>
      <c r="E15" s="44" t="s">
        <v>312</v>
      </c>
      <c r="F15" s="42" t="s">
        <v>307</v>
      </c>
      <c r="G15" s="11" t="s">
        <v>308</v>
      </c>
      <c r="H15" s="44" t="s">
        <v>281</v>
      </c>
      <c r="J15" s="7" t="s">
        <v>113</v>
      </c>
      <c r="K15" s="4" t="s">
        <v>138</v>
      </c>
      <c r="M15" s="45" t="s">
        <v>282</v>
      </c>
      <c r="N15" s="4" t="s">
        <v>138</v>
      </c>
      <c r="P15" s="44" t="s">
        <v>283</v>
      </c>
      <c r="Q15" s="16" t="s">
        <v>155</v>
      </c>
      <c r="R15" s="68" t="s">
        <v>337</v>
      </c>
      <c r="S15" s="63">
        <v>1353</v>
      </c>
      <c r="U15" s="18" t="s">
        <v>180</v>
      </c>
      <c r="V15" s="4" t="s">
        <v>332</v>
      </c>
      <c r="W15" s="4">
        <v>1E-4</v>
      </c>
      <c r="X15" s="4" t="s">
        <v>217</v>
      </c>
      <c r="Y15" s="6">
        <v>32</v>
      </c>
      <c r="Z15" s="6" t="s">
        <v>217</v>
      </c>
      <c r="AA15" s="6">
        <v>28</v>
      </c>
      <c r="AC15" s="4">
        <v>88670</v>
      </c>
      <c r="AH15" s="50" t="s">
        <v>312</v>
      </c>
      <c r="AI15" s="7" t="s">
        <v>307</v>
      </c>
      <c r="AJ15" s="7" t="s">
        <v>308</v>
      </c>
      <c r="AK15" s="56" t="s">
        <v>285</v>
      </c>
      <c r="AL15" s="55" t="s">
        <v>286</v>
      </c>
      <c r="AM15" s="4" t="s">
        <v>219</v>
      </c>
      <c r="AO15" s="56" t="s">
        <v>285</v>
      </c>
      <c r="AP15" s="55" t="s">
        <v>286</v>
      </c>
      <c r="AQ15" s="12" t="s">
        <v>338</v>
      </c>
      <c r="AS15" s="4" t="s">
        <v>213</v>
      </c>
      <c r="AT15" s="10">
        <v>43763</v>
      </c>
      <c r="AU15" s="10">
        <v>43738</v>
      </c>
      <c r="AV15" s="4" t="s">
        <v>230</v>
      </c>
    </row>
    <row r="16" spans="1:48" s="18" customFormat="1" ht="45" x14ac:dyDescent="0.25">
      <c r="A16" s="4">
        <v>2019</v>
      </c>
      <c r="B16" s="5">
        <v>43647</v>
      </c>
      <c r="C16" s="5">
        <v>43738</v>
      </c>
      <c r="D16" s="8" t="s">
        <v>111</v>
      </c>
      <c r="E16" s="44" t="s">
        <v>311</v>
      </c>
      <c r="F16" s="42" t="s">
        <v>214</v>
      </c>
      <c r="G16" s="11" t="s">
        <v>218</v>
      </c>
      <c r="H16" s="44" t="s">
        <v>288</v>
      </c>
      <c r="J16" s="7" t="s">
        <v>113</v>
      </c>
      <c r="K16" s="4" t="s">
        <v>138</v>
      </c>
      <c r="M16" s="45" t="s">
        <v>289</v>
      </c>
      <c r="N16" s="4" t="s">
        <v>138</v>
      </c>
      <c r="P16" s="47" t="s">
        <v>222</v>
      </c>
      <c r="Q16" s="16" t="s">
        <v>155</v>
      </c>
      <c r="R16" s="66" t="s">
        <v>336</v>
      </c>
      <c r="S16" s="63">
        <v>200</v>
      </c>
      <c r="U16" s="18" t="s">
        <v>180</v>
      </c>
      <c r="V16" s="4" t="s">
        <v>229</v>
      </c>
      <c r="W16" s="4">
        <v>1E-4</v>
      </c>
      <c r="X16" s="4" t="s">
        <v>217</v>
      </c>
      <c r="Y16" s="6">
        <v>32</v>
      </c>
      <c r="Z16" s="6" t="s">
        <v>217</v>
      </c>
      <c r="AA16" s="6">
        <v>28</v>
      </c>
      <c r="AC16" s="4">
        <v>88740</v>
      </c>
      <c r="AH16" s="44" t="s">
        <v>311</v>
      </c>
      <c r="AI16" s="42" t="s">
        <v>214</v>
      </c>
      <c r="AJ16" s="11" t="s">
        <v>218</v>
      </c>
      <c r="AK16" s="56" t="s">
        <v>291</v>
      </c>
      <c r="AL16" s="55" t="s">
        <v>292</v>
      </c>
      <c r="AM16" s="4" t="s">
        <v>219</v>
      </c>
      <c r="AO16" s="56" t="s">
        <v>291</v>
      </c>
      <c r="AP16" s="55" t="s">
        <v>292</v>
      </c>
      <c r="AQ16" s="12" t="s">
        <v>338</v>
      </c>
      <c r="AS16" s="4" t="s">
        <v>213</v>
      </c>
      <c r="AT16" s="10">
        <v>43763</v>
      </c>
      <c r="AU16" s="10">
        <v>43738</v>
      </c>
      <c r="AV16" s="4" t="s">
        <v>230</v>
      </c>
    </row>
    <row r="17" spans="1:48" s="18" customFormat="1" ht="45" x14ac:dyDescent="0.25">
      <c r="A17" s="4">
        <v>2019</v>
      </c>
      <c r="B17" s="5">
        <v>43647</v>
      </c>
      <c r="C17" s="5">
        <v>43738</v>
      </c>
      <c r="D17" s="8" t="s">
        <v>111</v>
      </c>
      <c r="E17" s="43" t="s">
        <v>310</v>
      </c>
      <c r="F17" s="42" t="s">
        <v>300</v>
      </c>
      <c r="G17" s="17" t="s">
        <v>309</v>
      </c>
      <c r="H17" s="43" t="s">
        <v>294</v>
      </c>
      <c r="J17" s="7" t="s">
        <v>113</v>
      </c>
      <c r="K17" s="4" t="s">
        <v>138</v>
      </c>
      <c r="M17" s="42" t="s">
        <v>295</v>
      </c>
      <c r="N17" s="4" t="s">
        <v>138</v>
      </c>
      <c r="P17" s="49" t="s">
        <v>296</v>
      </c>
      <c r="Q17" s="16" t="s">
        <v>155</v>
      </c>
      <c r="R17" s="66" t="s">
        <v>335</v>
      </c>
      <c r="S17" s="63">
        <v>184</v>
      </c>
      <c r="U17" s="4" t="s">
        <v>180</v>
      </c>
      <c r="V17" s="4" t="s">
        <v>333</v>
      </c>
      <c r="W17" s="4">
        <v>1E-4</v>
      </c>
      <c r="X17" s="4" t="s">
        <v>334</v>
      </c>
      <c r="Y17" s="6">
        <v>28</v>
      </c>
      <c r="Z17" s="6" t="s">
        <v>334</v>
      </c>
      <c r="AA17" s="6">
        <v>24</v>
      </c>
      <c r="AC17" s="4">
        <v>78136</v>
      </c>
      <c r="AH17" s="43" t="s">
        <v>310</v>
      </c>
      <c r="AI17" s="42" t="s">
        <v>300</v>
      </c>
      <c r="AJ17" s="17" t="s">
        <v>309</v>
      </c>
      <c r="AK17" s="2" t="s">
        <v>298</v>
      </c>
      <c r="AL17" s="55" t="s">
        <v>299</v>
      </c>
      <c r="AM17" s="4" t="s">
        <v>219</v>
      </c>
      <c r="AO17" s="2" t="s">
        <v>298</v>
      </c>
      <c r="AP17" s="55" t="s">
        <v>299</v>
      </c>
      <c r="AQ17" s="12" t="s">
        <v>338</v>
      </c>
      <c r="AS17" s="4" t="s">
        <v>213</v>
      </c>
      <c r="AT17" s="10">
        <v>43763</v>
      </c>
      <c r="AU17" s="10">
        <v>43738</v>
      </c>
      <c r="AV17" s="4" t="s">
        <v>230</v>
      </c>
    </row>
    <row r="18" spans="1:48" s="18" customFormat="1" x14ac:dyDescent="0.25">
      <c r="A18" s="4"/>
      <c r="B18" s="5"/>
      <c r="C18" s="5"/>
      <c r="D18" s="4"/>
      <c r="E18" s="13"/>
      <c r="F18" s="14"/>
      <c r="G18" s="11"/>
      <c r="H18" s="13"/>
      <c r="J18" s="7"/>
      <c r="K18" s="4"/>
      <c r="M18" s="14"/>
      <c r="N18" s="4"/>
      <c r="P18" s="15"/>
      <c r="Q18" s="16"/>
      <c r="R18" s="60"/>
      <c r="S18" s="63"/>
      <c r="V18" s="4"/>
      <c r="W18" s="4"/>
      <c r="X18" s="4"/>
      <c r="Y18" s="6"/>
      <c r="Z18" s="6"/>
      <c r="AA18" s="6"/>
      <c r="AC18" s="4"/>
      <c r="AH18" s="13"/>
      <c r="AI18" s="7"/>
      <c r="AJ18" s="7"/>
      <c r="AK18" s="13"/>
      <c r="AL18" s="9"/>
      <c r="AM18" s="4"/>
      <c r="AO18" s="13"/>
      <c r="AP18" s="9"/>
      <c r="AQ18" s="12"/>
      <c r="AS18" s="4"/>
      <c r="AT18" s="10"/>
      <c r="AU18" s="10"/>
      <c r="AV18" s="4"/>
    </row>
    <row r="19" spans="1:48" s="18" customFormat="1" x14ac:dyDescent="0.25">
      <c r="A19" s="4"/>
      <c r="B19" s="5"/>
      <c r="C19" s="5"/>
      <c r="D19" s="4"/>
      <c r="E19" s="13"/>
      <c r="F19" s="14"/>
      <c r="G19" s="11"/>
      <c r="H19" s="13"/>
      <c r="J19" s="7"/>
      <c r="K19" s="4"/>
      <c r="M19" s="14"/>
      <c r="N19" s="4"/>
      <c r="P19" s="15"/>
      <c r="Q19" s="16"/>
      <c r="R19" s="4"/>
      <c r="S19" s="6"/>
      <c r="V19" s="4"/>
      <c r="W19" s="4"/>
      <c r="X19" s="4"/>
      <c r="Y19" s="6"/>
      <c r="Z19" s="6"/>
      <c r="AA19" s="6"/>
      <c r="AC19" s="4"/>
      <c r="AH19" s="13"/>
      <c r="AI19" s="7"/>
      <c r="AJ19" s="7"/>
      <c r="AK19" s="13"/>
      <c r="AL19" s="9"/>
      <c r="AM19" s="4"/>
      <c r="AO19" s="13"/>
      <c r="AP19" s="9"/>
      <c r="AQ19" s="12"/>
      <c r="AS19" s="4"/>
      <c r="AT19" s="10"/>
      <c r="AU19" s="10"/>
      <c r="AV19" s="4"/>
    </row>
    <row r="20" spans="1:48" s="18" customFormat="1" x14ac:dyDescent="0.25">
      <c r="A20" s="4"/>
      <c r="B20" s="5"/>
      <c r="C20" s="5"/>
      <c r="D20" s="4"/>
      <c r="E20" s="13"/>
      <c r="F20" s="14"/>
      <c r="G20" s="11"/>
      <c r="H20" s="13"/>
      <c r="J20" s="7"/>
      <c r="K20" s="4"/>
      <c r="M20" s="14"/>
      <c r="N20" s="4"/>
      <c r="P20" s="15"/>
      <c r="Q20" s="16"/>
      <c r="R20" s="4"/>
      <c r="S20" s="6"/>
      <c r="V20" s="4"/>
      <c r="W20" s="4"/>
      <c r="X20" s="4"/>
      <c r="Y20" s="6"/>
      <c r="Z20" s="6"/>
      <c r="AA20" s="6"/>
      <c r="AC20" s="4"/>
      <c r="AH20" s="13"/>
      <c r="AI20" s="7"/>
      <c r="AJ20" s="7"/>
      <c r="AK20" s="13"/>
      <c r="AL20" s="9"/>
      <c r="AM20" s="4"/>
      <c r="AO20" s="13"/>
      <c r="AP20" s="9"/>
      <c r="AQ20" s="12"/>
      <c r="AS20" s="4"/>
      <c r="AT20" s="10"/>
      <c r="AU20" s="10"/>
      <c r="AV20" s="4"/>
    </row>
    <row r="21" spans="1:48" s="18" customFormat="1" x14ac:dyDescent="0.25">
      <c r="A21" s="4"/>
      <c r="B21" s="5"/>
      <c r="C21" s="5"/>
      <c r="D21" s="4"/>
      <c r="E21" s="13"/>
      <c r="F21" s="14"/>
      <c r="G21" s="11"/>
      <c r="H21" s="13"/>
      <c r="J21" s="7"/>
      <c r="K21" s="4"/>
      <c r="M21" s="14"/>
      <c r="N21" s="4"/>
      <c r="P21" s="15"/>
      <c r="Q21" s="16"/>
      <c r="R21" s="4"/>
      <c r="S21" s="6"/>
      <c r="V21" s="4"/>
      <c r="W21" s="4"/>
      <c r="X21" s="4"/>
      <c r="Y21" s="6"/>
      <c r="Z21" s="6"/>
      <c r="AA21" s="6"/>
      <c r="AC21" s="4"/>
      <c r="AH21" s="13"/>
      <c r="AI21" s="7"/>
      <c r="AJ21" s="7"/>
      <c r="AK21" s="13"/>
      <c r="AL21" s="9"/>
      <c r="AM21" s="4"/>
      <c r="AO21" s="13"/>
      <c r="AP21" s="9"/>
      <c r="AQ21" s="12"/>
      <c r="AS21" s="4"/>
      <c r="AT21" s="10"/>
      <c r="AU21" s="10"/>
      <c r="AV21" s="4"/>
    </row>
    <row r="22" spans="1:48" s="18" customFormat="1" x14ac:dyDescent="0.25">
      <c r="A22" s="4"/>
      <c r="B22" s="5"/>
      <c r="C22" s="5"/>
      <c r="D22" s="4"/>
      <c r="E22" s="13"/>
      <c r="F22" s="14"/>
      <c r="G22" s="11"/>
      <c r="H22" s="13"/>
      <c r="J22" s="7"/>
      <c r="K22" s="4"/>
      <c r="M22" s="14"/>
      <c r="N22" s="4"/>
      <c r="P22" s="15"/>
      <c r="Q22" s="16"/>
      <c r="R22" s="4"/>
      <c r="S22" s="6"/>
      <c r="V22" s="4"/>
      <c r="W22" s="4"/>
      <c r="X22" s="4"/>
      <c r="Y22" s="6"/>
      <c r="Z22" s="6"/>
      <c r="AA22" s="6"/>
      <c r="AC22" s="4"/>
      <c r="AH22" s="13"/>
      <c r="AI22" s="7"/>
      <c r="AJ22" s="7"/>
      <c r="AK22" s="13"/>
      <c r="AL22" s="9"/>
      <c r="AM22" s="4"/>
      <c r="AO22" s="13"/>
      <c r="AP22" s="9"/>
      <c r="AQ22" s="12"/>
      <c r="AS22" s="4"/>
      <c r="AT22" s="10"/>
      <c r="AU22" s="10"/>
      <c r="AV22" s="4"/>
    </row>
    <row r="23" spans="1:48" s="18" customFormat="1" x14ac:dyDescent="0.25">
      <c r="A23" s="4"/>
      <c r="B23" s="5"/>
      <c r="C23" s="5"/>
      <c r="D23" s="4"/>
      <c r="E23" s="13"/>
      <c r="F23" s="14"/>
      <c r="G23" s="11"/>
      <c r="H23" s="13"/>
      <c r="J23" s="7"/>
      <c r="K23" s="4"/>
      <c r="M23" s="14"/>
      <c r="N23" s="4"/>
      <c r="P23" s="15"/>
      <c r="Q23" s="16"/>
      <c r="R23" s="4"/>
      <c r="S23" s="6"/>
      <c r="V23" s="4"/>
      <c r="W23" s="4"/>
      <c r="X23" s="4"/>
      <c r="Y23" s="6"/>
      <c r="Z23" s="6"/>
      <c r="AA23" s="6"/>
      <c r="AC23" s="4"/>
      <c r="AH23" s="13"/>
      <c r="AI23" s="7"/>
      <c r="AJ23" s="7"/>
      <c r="AK23" s="13"/>
      <c r="AL23" s="9"/>
      <c r="AM23" s="4"/>
      <c r="AO23" s="13"/>
      <c r="AP23" s="9"/>
      <c r="AQ23" s="12"/>
      <c r="AS23" s="4"/>
      <c r="AT23" s="10"/>
      <c r="AU23" s="10"/>
      <c r="AV23" s="4"/>
    </row>
    <row r="24" spans="1:48" s="18" customFormat="1" x14ac:dyDescent="0.25">
      <c r="A24" s="4"/>
      <c r="B24" s="5"/>
      <c r="C24" s="5"/>
      <c r="D24" s="4"/>
      <c r="E24" s="13"/>
      <c r="F24" s="14"/>
      <c r="G24" s="11"/>
      <c r="H24" s="13"/>
      <c r="J24" s="7"/>
      <c r="K24" s="4"/>
      <c r="M24" s="14"/>
      <c r="N24" s="4"/>
      <c r="P24" s="15"/>
      <c r="Q24" s="16"/>
      <c r="R24" s="4"/>
      <c r="S24" s="6"/>
      <c r="V24" s="4"/>
      <c r="W24" s="4"/>
      <c r="X24" s="4"/>
      <c r="Y24" s="6"/>
      <c r="Z24" s="6"/>
      <c r="AA24" s="6"/>
      <c r="AC24" s="4"/>
      <c r="AH24" s="13"/>
      <c r="AI24" s="7"/>
      <c r="AJ24" s="7"/>
      <c r="AK24" s="13"/>
      <c r="AL24" s="9"/>
      <c r="AM24" s="4"/>
      <c r="AO24" s="13"/>
      <c r="AP24" s="9"/>
      <c r="AQ24" s="12"/>
      <c r="AS24" s="4"/>
      <c r="AT24" s="10"/>
      <c r="AU24" s="10"/>
      <c r="AV24" s="4"/>
    </row>
    <row r="25" spans="1:48" s="18" customFormat="1" x14ac:dyDescent="0.25">
      <c r="A25" s="4"/>
      <c r="B25" s="5"/>
      <c r="C25" s="5"/>
      <c r="D25" s="4"/>
      <c r="E25" s="13"/>
      <c r="F25" s="14"/>
      <c r="G25" s="11"/>
      <c r="H25" s="13"/>
      <c r="J25" s="7"/>
      <c r="K25" s="4"/>
      <c r="M25" s="14"/>
      <c r="N25" s="4"/>
      <c r="P25" s="15"/>
      <c r="Q25" s="16"/>
      <c r="R25" s="4"/>
      <c r="S25" s="6"/>
      <c r="V25" s="4"/>
      <c r="W25" s="4"/>
      <c r="X25" s="4"/>
      <c r="Y25" s="6"/>
      <c r="Z25" s="6"/>
      <c r="AA25" s="6"/>
      <c r="AC25" s="4"/>
      <c r="AH25" s="13"/>
      <c r="AI25" s="7"/>
      <c r="AJ25" s="7"/>
      <c r="AK25" s="13"/>
      <c r="AL25" s="9"/>
      <c r="AM25" s="4"/>
      <c r="AO25" s="13"/>
      <c r="AP25" s="9"/>
      <c r="AQ25" s="12"/>
      <c r="AS25" s="4"/>
      <c r="AT25" s="10"/>
      <c r="AU25" s="10"/>
      <c r="AV25" s="4"/>
    </row>
    <row r="26" spans="1:48" s="18" customFormat="1" x14ac:dyDescent="0.25">
      <c r="A26" s="4"/>
      <c r="B26" s="5"/>
      <c r="C26" s="5"/>
      <c r="D26" s="4"/>
      <c r="E26" s="13"/>
      <c r="F26" s="14"/>
      <c r="G26" s="11"/>
      <c r="H26" s="13"/>
      <c r="J26" s="7"/>
      <c r="K26" s="4"/>
      <c r="M26" s="14"/>
      <c r="N26" s="4"/>
      <c r="P26" s="15"/>
      <c r="Q26" s="16"/>
      <c r="R26" s="4"/>
      <c r="S26" s="6"/>
      <c r="V26" s="4"/>
      <c r="W26" s="4"/>
      <c r="X26" s="4"/>
      <c r="Y26" s="6"/>
      <c r="Z26" s="6"/>
      <c r="AA26" s="6"/>
      <c r="AC26" s="4"/>
      <c r="AH26" s="13"/>
      <c r="AI26" s="7"/>
      <c r="AJ26" s="7"/>
      <c r="AK26" s="13"/>
      <c r="AL26" s="9"/>
      <c r="AM26" s="4"/>
      <c r="AO26" s="13"/>
      <c r="AP26" s="9"/>
      <c r="AQ26" s="12"/>
      <c r="AS26" s="4"/>
      <c r="AT26" s="10"/>
      <c r="AU26" s="10"/>
      <c r="AV26" s="4"/>
    </row>
    <row r="27" spans="1:48" s="18" customFormat="1" x14ac:dyDescent="0.25">
      <c r="A27" s="4"/>
      <c r="B27" s="5"/>
      <c r="C27" s="5"/>
      <c r="D27" s="4"/>
      <c r="E27" s="13"/>
      <c r="F27" s="14"/>
      <c r="G27" s="11"/>
      <c r="H27" s="13"/>
      <c r="J27" s="7"/>
      <c r="K27" s="4"/>
      <c r="M27" s="14"/>
      <c r="N27" s="4"/>
      <c r="P27" s="15"/>
      <c r="Q27" s="16"/>
      <c r="R27" s="4"/>
      <c r="S27" s="6"/>
      <c r="V27" s="4"/>
      <c r="W27" s="4"/>
      <c r="X27" s="4"/>
      <c r="Y27" s="6"/>
      <c r="Z27" s="6"/>
      <c r="AA27" s="6"/>
      <c r="AC27" s="4"/>
      <c r="AH27" s="13"/>
      <c r="AI27" s="7"/>
      <c r="AJ27" s="7"/>
      <c r="AK27" s="13"/>
      <c r="AL27" s="9"/>
      <c r="AM27" s="4"/>
      <c r="AO27" s="13"/>
      <c r="AP27" s="9"/>
      <c r="AQ27" s="12"/>
      <c r="AS27" s="4"/>
      <c r="AT27" s="10"/>
      <c r="AU27" s="10"/>
      <c r="AV27" s="4"/>
    </row>
    <row r="28" spans="1:48" s="18" customFormat="1" x14ac:dyDescent="0.25">
      <c r="A28" s="4"/>
      <c r="B28" s="5"/>
      <c r="C28" s="5"/>
      <c r="D28" s="4"/>
      <c r="E28" s="13"/>
      <c r="F28" s="14"/>
      <c r="G28" s="11"/>
      <c r="H28" s="13"/>
      <c r="J28" s="7"/>
      <c r="K28" s="4"/>
      <c r="M28" s="14"/>
      <c r="N28" s="4"/>
      <c r="P28" s="15"/>
      <c r="Q28" s="16"/>
      <c r="R28" s="4"/>
      <c r="S28" s="6"/>
      <c r="V28" s="4"/>
      <c r="W28" s="4"/>
      <c r="X28" s="4"/>
      <c r="Y28" s="6"/>
      <c r="Z28" s="6"/>
      <c r="AA28" s="6"/>
      <c r="AC28" s="4"/>
      <c r="AH28" s="13"/>
      <c r="AI28" s="7"/>
      <c r="AJ28" s="7"/>
      <c r="AK28" s="13"/>
      <c r="AL28" s="9"/>
      <c r="AM28" s="4"/>
      <c r="AO28" s="13"/>
      <c r="AP28" s="9"/>
      <c r="AQ28" s="12"/>
      <c r="AS28" s="4"/>
      <c r="AT28" s="10"/>
      <c r="AU28" s="10"/>
      <c r="AV28" s="4"/>
    </row>
    <row r="29" spans="1:48" s="18" customFormat="1" x14ac:dyDescent="0.25">
      <c r="A29" s="4"/>
      <c r="B29" s="5"/>
      <c r="C29" s="5"/>
      <c r="D29" s="4"/>
      <c r="E29" s="13"/>
      <c r="F29" s="14"/>
      <c r="G29" s="11"/>
      <c r="H29" s="13"/>
      <c r="J29" s="7"/>
      <c r="K29" s="4"/>
      <c r="M29" s="14"/>
      <c r="N29" s="4"/>
      <c r="P29" s="15"/>
      <c r="Q29" s="16"/>
      <c r="R29" s="4"/>
      <c r="S29" s="6"/>
      <c r="V29" s="4"/>
      <c r="W29" s="4"/>
      <c r="X29" s="4"/>
      <c r="Y29" s="6"/>
      <c r="Z29" s="6"/>
      <c r="AA29" s="6"/>
      <c r="AC29" s="4"/>
      <c r="AH29" s="13"/>
      <c r="AI29" s="7"/>
      <c r="AJ29" s="7"/>
      <c r="AK29" s="13"/>
      <c r="AL29" s="9"/>
      <c r="AM29" s="4"/>
      <c r="AO29" s="13"/>
      <c r="AP29" s="9"/>
      <c r="AQ29" s="12"/>
      <c r="AS29" s="4"/>
      <c r="AT29" s="10"/>
      <c r="AU29" s="10"/>
      <c r="AV29" s="4"/>
    </row>
    <row r="30" spans="1:48" s="18" customFormat="1" x14ac:dyDescent="0.25">
      <c r="A30" s="4"/>
      <c r="B30" s="5"/>
      <c r="C30" s="5"/>
      <c r="D30" s="4"/>
      <c r="E30" s="13"/>
      <c r="F30" s="14"/>
      <c r="G30" s="11"/>
      <c r="H30" s="13"/>
      <c r="J30" s="7"/>
      <c r="K30" s="4"/>
      <c r="M30" s="14"/>
      <c r="N30" s="4"/>
      <c r="P30" s="15"/>
      <c r="Q30" s="16"/>
      <c r="R30" s="4"/>
      <c r="S30" s="6"/>
      <c r="V30" s="4"/>
      <c r="W30" s="4"/>
      <c r="X30" s="4"/>
      <c r="Y30" s="6"/>
      <c r="Z30" s="6"/>
      <c r="AA30" s="6"/>
      <c r="AC30" s="4"/>
      <c r="AH30" s="13"/>
      <c r="AI30" s="7"/>
      <c r="AJ30" s="7"/>
      <c r="AK30" s="13"/>
      <c r="AL30" s="9"/>
      <c r="AM30" s="4"/>
      <c r="AO30" s="13"/>
      <c r="AP30" s="9"/>
      <c r="AQ30" s="12"/>
      <c r="AS30" s="4"/>
      <c r="AT30" s="10"/>
      <c r="AU30" s="10"/>
      <c r="AV30" s="4"/>
    </row>
    <row r="31" spans="1:48" s="18" customFormat="1" x14ac:dyDescent="0.25">
      <c r="A31" s="4"/>
      <c r="B31" s="5"/>
      <c r="C31" s="5"/>
      <c r="D31" s="4"/>
      <c r="E31" s="13"/>
      <c r="F31" s="14"/>
      <c r="G31" s="11"/>
      <c r="H31" s="13"/>
      <c r="J31" s="7"/>
      <c r="K31" s="4"/>
      <c r="M31" s="14"/>
      <c r="N31" s="4"/>
      <c r="P31" s="15"/>
      <c r="Q31" s="16"/>
      <c r="R31" s="4"/>
      <c r="S31" s="6"/>
      <c r="V31" s="4"/>
      <c r="W31" s="4"/>
      <c r="X31" s="4"/>
      <c r="Y31" s="6"/>
      <c r="Z31" s="6"/>
      <c r="AA31" s="6"/>
      <c r="AC31" s="4"/>
      <c r="AH31" s="13"/>
      <c r="AI31" s="7"/>
      <c r="AJ31" s="7"/>
      <c r="AK31" s="13"/>
      <c r="AL31" s="9"/>
      <c r="AM31" s="4"/>
      <c r="AO31" s="13"/>
      <c r="AP31" s="9"/>
      <c r="AQ31" s="12"/>
      <c r="AS31" s="4"/>
      <c r="AT31" s="10"/>
      <c r="AU31" s="10"/>
      <c r="AV31" s="4"/>
    </row>
    <row r="32" spans="1:48" s="18" customFormat="1" x14ac:dyDescent="0.25">
      <c r="A32" s="4"/>
      <c r="B32" s="5"/>
      <c r="C32" s="5"/>
      <c r="D32" s="4"/>
      <c r="E32" s="13"/>
      <c r="F32" s="14"/>
      <c r="G32" s="11"/>
      <c r="H32" s="13"/>
      <c r="J32" s="7"/>
      <c r="K32" s="4"/>
      <c r="M32" s="14"/>
      <c r="N32" s="4"/>
      <c r="P32" s="15"/>
      <c r="Q32" s="16"/>
      <c r="R32" s="4"/>
      <c r="S32" s="6"/>
      <c r="V32" s="4"/>
      <c r="W32" s="4"/>
      <c r="X32" s="4"/>
      <c r="Y32" s="6"/>
      <c r="Z32" s="6"/>
      <c r="AA32" s="6"/>
      <c r="AC32" s="4"/>
      <c r="AH32" s="13"/>
      <c r="AI32" s="7"/>
      <c r="AJ32" s="7"/>
      <c r="AK32" s="13"/>
      <c r="AL32" s="9"/>
      <c r="AM32" s="4"/>
      <c r="AO32" s="13"/>
      <c r="AP32" s="9"/>
      <c r="AQ32" s="12"/>
      <c r="AS32" s="4"/>
      <c r="AT32" s="10"/>
      <c r="AU32" s="10"/>
      <c r="AV32" s="4"/>
    </row>
    <row r="33" spans="1:48" s="18" customFormat="1" x14ac:dyDescent="0.25">
      <c r="A33" s="4"/>
      <c r="B33" s="5"/>
      <c r="C33" s="5"/>
      <c r="D33" s="4"/>
      <c r="E33" s="13"/>
      <c r="F33" s="14"/>
      <c r="G33" s="11"/>
      <c r="H33" s="13"/>
      <c r="J33" s="7"/>
      <c r="K33" s="4"/>
      <c r="M33" s="14"/>
      <c r="N33" s="4"/>
      <c r="P33" s="15"/>
      <c r="Q33" s="16"/>
      <c r="R33" s="4"/>
      <c r="S33" s="6"/>
      <c r="V33" s="4"/>
      <c r="W33" s="4"/>
      <c r="X33" s="4"/>
      <c r="Y33" s="6"/>
      <c r="Z33" s="6"/>
      <c r="AA33" s="6"/>
      <c r="AC33" s="4"/>
      <c r="AH33" s="13"/>
      <c r="AI33" s="7"/>
      <c r="AJ33" s="7"/>
      <c r="AK33" s="13"/>
      <c r="AL33" s="9"/>
      <c r="AM33" s="4"/>
      <c r="AO33" s="13"/>
      <c r="AP33" s="9"/>
      <c r="AQ33" s="12"/>
      <c r="AS33" s="4"/>
      <c r="AT33" s="10"/>
      <c r="AU33" s="10"/>
      <c r="AV33" s="4"/>
    </row>
    <row r="34" spans="1:48" s="18" customFormat="1" x14ac:dyDescent="0.25">
      <c r="A34" s="4"/>
      <c r="B34" s="5"/>
      <c r="C34" s="5"/>
      <c r="D34" s="4"/>
      <c r="E34" s="13"/>
      <c r="F34" s="14"/>
      <c r="G34" s="11"/>
      <c r="H34" s="13"/>
      <c r="J34" s="7"/>
      <c r="K34" s="4"/>
      <c r="M34" s="14"/>
      <c r="N34" s="4"/>
      <c r="P34" s="15"/>
      <c r="Q34" s="16"/>
      <c r="R34" s="4"/>
      <c r="S34" s="6"/>
      <c r="V34" s="4"/>
      <c r="W34" s="4"/>
      <c r="X34" s="4"/>
      <c r="Y34" s="6"/>
      <c r="Z34" s="6"/>
      <c r="AA34" s="6"/>
      <c r="AC34" s="4"/>
      <c r="AH34" s="13"/>
      <c r="AI34" s="7"/>
      <c r="AJ34" s="7"/>
      <c r="AK34" s="13"/>
      <c r="AL34" s="9"/>
      <c r="AM34" s="4"/>
      <c r="AO34" s="13"/>
      <c r="AP34" s="9"/>
      <c r="AQ34" s="12"/>
      <c r="AS34" s="4"/>
      <c r="AT34" s="10"/>
      <c r="AU34" s="10"/>
      <c r="AV34" s="4"/>
    </row>
    <row r="35" spans="1:48" s="18" customFormat="1" x14ac:dyDescent="0.25">
      <c r="A35" s="4"/>
      <c r="B35" s="5"/>
      <c r="C35" s="5"/>
      <c r="D35" s="4"/>
      <c r="E35" s="13"/>
      <c r="F35" s="14"/>
      <c r="G35" s="11"/>
      <c r="H35" s="13"/>
      <c r="J35" s="7"/>
      <c r="K35" s="4"/>
      <c r="M35" s="14"/>
      <c r="N35" s="4"/>
      <c r="P35" s="15"/>
      <c r="Q35" s="16"/>
      <c r="R35" s="4"/>
      <c r="S35" s="6"/>
      <c r="V35" s="4"/>
      <c r="W35" s="4"/>
      <c r="X35" s="4"/>
      <c r="Y35" s="6"/>
      <c r="Z35" s="6"/>
      <c r="AA35" s="6"/>
      <c r="AC35" s="4"/>
      <c r="AH35" s="13"/>
      <c r="AI35" s="7"/>
      <c r="AJ35" s="7"/>
      <c r="AK35" s="13"/>
      <c r="AL35" s="9"/>
      <c r="AM35" s="4"/>
      <c r="AO35" s="13"/>
      <c r="AP35" s="9"/>
      <c r="AQ35" s="12"/>
      <c r="AS35" s="4"/>
      <c r="AT35" s="10"/>
      <c r="AU35" s="10"/>
      <c r="AV35" s="4"/>
    </row>
    <row r="36" spans="1:48" s="18" customFormat="1" x14ac:dyDescent="0.25">
      <c r="A36" s="4"/>
      <c r="B36" s="5"/>
      <c r="C36" s="5"/>
      <c r="D36" s="4"/>
      <c r="E36" s="13"/>
      <c r="F36" s="14"/>
      <c r="G36" s="11"/>
      <c r="H36" s="13"/>
      <c r="J36" s="7"/>
      <c r="K36" s="4"/>
      <c r="M36" s="14"/>
      <c r="N36" s="4"/>
      <c r="P36" s="15"/>
      <c r="Q36" s="16"/>
      <c r="R36" s="4"/>
      <c r="S36" s="6"/>
      <c r="V36" s="4"/>
      <c r="W36" s="4"/>
      <c r="X36" s="4"/>
      <c r="Y36" s="6"/>
      <c r="Z36" s="6"/>
      <c r="AA36" s="6"/>
      <c r="AC36" s="4"/>
      <c r="AH36" s="13"/>
      <c r="AI36" s="7"/>
      <c r="AJ36" s="7"/>
      <c r="AK36" s="13"/>
      <c r="AL36" s="9"/>
      <c r="AM36" s="4"/>
      <c r="AO36" s="13"/>
      <c r="AP36" s="9"/>
      <c r="AQ36" s="12"/>
      <c r="AS36" s="4"/>
      <c r="AT36" s="10"/>
      <c r="AU36" s="10"/>
      <c r="AV36" s="4"/>
    </row>
    <row r="37" spans="1:48" s="18" customFormat="1" x14ac:dyDescent="0.25">
      <c r="A37" s="4"/>
      <c r="B37" s="5"/>
      <c r="C37" s="5"/>
      <c r="D37" s="4"/>
      <c r="E37" s="13"/>
      <c r="F37" s="14"/>
      <c r="G37" s="11"/>
      <c r="H37" s="13"/>
      <c r="J37" s="7"/>
      <c r="K37" s="4"/>
      <c r="M37" s="14"/>
      <c r="N37" s="4"/>
      <c r="P37" s="15"/>
      <c r="Q37" s="16"/>
      <c r="R37" s="4"/>
      <c r="S37" s="6"/>
      <c r="V37" s="4"/>
      <c r="W37" s="4"/>
      <c r="X37" s="4"/>
      <c r="Y37" s="6"/>
      <c r="Z37" s="6"/>
      <c r="AA37" s="6"/>
      <c r="AC37" s="4"/>
      <c r="AH37" s="13"/>
      <c r="AI37" s="7"/>
      <c r="AJ37" s="7"/>
      <c r="AK37" s="13"/>
      <c r="AL37" s="9"/>
      <c r="AM37" s="4"/>
      <c r="AO37" s="13"/>
      <c r="AP37" s="9"/>
      <c r="AQ37" s="12"/>
      <c r="AS37" s="4"/>
      <c r="AT37" s="10"/>
      <c r="AU37" s="10"/>
      <c r="AV37" s="4"/>
    </row>
    <row r="38" spans="1:48" s="18" customFormat="1" x14ac:dyDescent="0.25">
      <c r="A38" s="4"/>
      <c r="B38" s="5"/>
      <c r="C38" s="5"/>
      <c r="D38" s="4"/>
      <c r="E38" s="13"/>
      <c r="F38" s="14"/>
      <c r="G38" s="11"/>
      <c r="H38" s="13"/>
      <c r="J38" s="7"/>
      <c r="K38" s="4"/>
      <c r="M38" s="14"/>
      <c r="N38" s="4"/>
      <c r="P38" s="15"/>
      <c r="Q38" s="16"/>
      <c r="R38" s="4"/>
      <c r="S38" s="6"/>
      <c r="V38" s="4"/>
      <c r="W38" s="4"/>
      <c r="X38" s="4"/>
      <c r="Y38" s="6"/>
      <c r="Z38" s="6"/>
      <c r="AA38" s="6"/>
      <c r="AC38" s="4"/>
      <c r="AH38" s="13"/>
      <c r="AI38" s="7"/>
      <c r="AJ38" s="7"/>
      <c r="AK38" s="13"/>
      <c r="AL38" s="9"/>
      <c r="AM38" s="4"/>
      <c r="AO38" s="13"/>
      <c r="AP38" s="9"/>
      <c r="AQ38" s="12"/>
      <c r="AS38" s="4"/>
      <c r="AT38" s="10"/>
      <c r="AU38" s="10"/>
      <c r="AV38" s="4"/>
    </row>
    <row r="39" spans="1:48" s="18" customFormat="1" x14ac:dyDescent="0.25">
      <c r="A39" s="4"/>
      <c r="B39" s="5"/>
      <c r="C39" s="5"/>
      <c r="D39" s="4"/>
      <c r="E39" s="13"/>
      <c r="F39" s="14"/>
      <c r="G39" s="11"/>
      <c r="H39" s="13"/>
      <c r="J39" s="7"/>
      <c r="K39" s="4"/>
      <c r="M39" s="14"/>
      <c r="N39" s="4"/>
      <c r="P39" s="15"/>
      <c r="Q39" s="16"/>
      <c r="R39" s="4"/>
      <c r="S39" s="6"/>
      <c r="V39" s="4"/>
      <c r="W39" s="4"/>
      <c r="X39" s="4"/>
      <c r="Y39" s="6"/>
      <c r="Z39" s="6"/>
      <c r="AA39" s="6"/>
      <c r="AC39" s="4"/>
      <c r="AH39" s="13"/>
      <c r="AI39" s="7"/>
      <c r="AJ39" s="7"/>
      <c r="AK39" s="13"/>
      <c r="AL39" s="9"/>
      <c r="AM39" s="4"/>
      <c r="AO39" s="13"/>
      <c r="AP39" s="9"/>
      <c r="AQ39" s="12"/>
      <c r="AS39" s="4"/>
      <c r="AT39" s="10"/>
      <c r="AU39" s="10"/>
      <c r="AV39" s="4"/>
    </row>
    <row r="40" spans="1:48" s="18" customFormat="1" x14ac:dyDescent="0.25">
      <c r="A40" s="4"/>
      <c r="B40" s="5"/>
      <c r="C40" s="5"/>
      <c r="D40" s="4"/>
      <c r="E40" s="13"/>
      <c r="F40" s="14"/>
      <c r="G40" s="11"/>
      <c r="H40" s="13"/>
      <c r="J40" s="7"/>
      <c r="K40" s="4"/>
      <c r="M40" s="14"/>
      <c r="N40" s="4"/>
      <c r="P40" s="15"/>
      <c r="Q40" s="16"/>
      <c r="R40" s="4"/>
      <c r="S40" s="6"/>
      <c r="V40" s="4"/>
      <c r="W40" s="4"/>
      <c r="X40" s="4"/>
      <c r="Y40" s="6"/>
      <c r="Z40" s="6"/>
      <c r="AA40" s="6"/>
      <c r="AC40" s="4"/>
      <c r="AH40" s="13"/>
      <c r="AI40" s="7"/>
      <c r="AJ40" s="7"/>
      <c r="AK40" s="13"/>
      <c r="AL40" s="9"/>
      <c r="AM40" s="4"/>
      <c r="AO40" s="13"/>
      <c r="AP40" s="9"/>
      <c r="AQ40" s="12"/>
      <c r="AS40" s="4"/>
      <c r="AT40" s="10"/>
      <c r="AU40" s="10"/>
      <c r="AV40" s="4"/>
    </row>
    <row r="41" spans="1:48" s="18" customFormat="1" x14ac:dyDescent="0.25">
      <c r="A41" s="4"/>
      <c r="B41" s="5"/>
      <c r="C41" s="5"/>
      <c r="D41" s="4"/>
      <c r="E41" s="13"/>
      <c r="F41" s="14"/>
      <c r="G41" s="11"/>
      <c r="H41" s="13"/>
      <c r="J41" s="7"/>
      <c r="K41" s="4"/>
      <c r="M41" s="14"/>
      <c r="N41" s="4"/>
      <c r="P41" s="15"/>
      <c r="Q41" s="16"/>
      <c r="R41" s="4"/>
      <c r="S41" s="6"/>
      <c r="V41" s="4"/>
      <c r="W41" s="4"/>
      <c r="X41" s="4"/>
      <c r="Y41" s="6"/>
      <c r="Z41" s="6"/>
      <c r="AA41" s="6"/>
      <c r="AC41" s="4"/>
      <c r="AH41" s="13"/>
      <c r="AI41" s="7"/>
      <c r="AJ41" s="7"/>
      <c r="AK41" s="13"/>
      <c r="AL41" s="9"/>
      <c r="AM41" s="4"/>
      <c r="AO41" s="13"/>
      <c r="AP41" s="9"/>
      <c r="AQ41" s="12"/>
      <c r="AS41" s="4"/>
      <c r="AT41" s="10"/>
      <c r="AU41" s="10"/>
      <c r="AV41" s="4"/>
    </row>
    <row r="42" spans="1:48" s="18" customFormat="1" x14ac:dyDescent="0.25">
      <c r="A42" s="4"/>
      <c r="B42" s="5"/>
      <c r="C42" s="5"/>
      <c r="D42" s="4"/>
      <c r="E42" s="13"/>
      <c r="F42" s="14"/>
      <c r="G42" s="11"/>
      <c r="H42" s="13"/>
      <c r="J42" s="7"/>
      <c r="K42" s="4"/>
      <c r="M42" s="14"/>
      <c r="N42" s="4"/>
      <c r="P42" s="15"/>
      <c r="Q42" s="16"/>
      <c r="R42" s="4"/>
      <c r="S42" s="6"/>
      <c r="V42" s="4"/>
      <c r="W42" s="4"/>
      <c r="X42" s="4"/>
      <c r="Y42" s="6"/>
      <c r="Z42" s="6"/>
      <c r="AA42" s="6"/>
      <c r="AC42" s="4"/>
      <c r="AH42" s="13"/>
      <c r="AI42" s="7"/>
      <c r="AJ42" s="7"/>
      <c r="AK42" s="13"/>
      <c r="AL42" s="9"/>
      <c r="AM42" s="4"/>
      <c r="AO42" s="13"/>
      <c r="AP42" s="9"/>
      <c r="AQ42" s="12"/>
      <c r="AS42" s="4"/>
      <c r="AT42" s="10"/>
      <c r="AU42" s="10"/>
      <c r="AV42" s="4"/>
    </row>
    <row r="43" spans="1:48" s="18" customFormat="1" x14ac:dyDescent="0.25">
      <c r="A43" s="4"/>
      <c r="B43" s="5"/>
      <c r="C43" s="5"/>
      <c r="D43" s="4"/>
      <c r="E43" s="13"/>
      <c r="F43" s="14"/>
      <c r="G43" s="11"/>
      <c r="H43" s="13"/>
      <c r="J43" s="7"/>
      <c r="K43" s="4"/>
      <c r="M43" s="14"/>
      <c r="N43" s="4"/>
      <c r="P43" s="15"/>
      <c r="Q43" s="16"/>
      <c r="R43" s="4"/>
      <c r="S43" s="6"/>
      <c r="V43" s="4"/>
      <c r="W43" s="4"/>
      <c r="X43" s="4"/>
      <c r="Y43" s="6"/>
      <c r="Z43" s="6"/>
      <c r="AA43" s="6"/>
      <c r="AC43" s="4"/>
      <c r="AH43" s="13"/>
      <c r="AI43" s="7"/>
      <c r="AJ43" s="7"/>
      <c r="AK43" s="13"/>
      <c r="AL43" s="9"/>
      <c r="AM43" s="4"/>
      <c r="AO43" s="13"/>
      <c r="AP43" s="9"/>
      <c r="AQ43" s="12"/>
      <c r="AS43" s="4"/>
      <c r="AT43" s="10"/>
      <c r="AU43" s="10"/>
      <c r="AV43" s="4"/>
    </row>
    <row r="44" spans="1:48" s="18" customFormat="1" x14ac:dyDescent="0.25">
      <c r="A44" s="4"/>
      <c r="B44" s="5"/>
      <c r="C44" s="5"/>
      <c r="D44" s="4"/>
      <c r="E44" s="13"/>
      <c r="F44" s="14"/>
      <c r="G44" s="11"/>
      <c r="H44" s="13"/>
      <c r="J44" s="7"/>
      <c r="K44" s="4"/>
      <c r="M44" s="14"/>
      <c r="N44" s="4"/>
      <c r="P44" s="15"/>
      <c r="Q44" s="16"/>
      <c r="R44" s="4"/>
      <c r="S44" s="6"/>
      <c r="V44" s="4"/>
      <c r="W44" s="4"/>
      <c r="X44" s="4"/>
      <c r="Y44" s="6"/>
      <c r="Z44" s="6"/>
      <c r="AA44" s="6"/>
      <c r="AC44" s="4"/>
      <c r="AH44" s="13"/>
      <c r="AI44" s="7"/>
      <c r="AJ44" s="7"/>
      <c r="AK44" s="13"/>
      <c r="AL44" s="9"/>
      <c r="AM44" s="4"/>
      <c r="AO44" s="13"/>
      <c r="AP44" s="9"/>
      <c r="AQ44" s="12"/>
      <c r="AS44" s="4"/>
      <c r="AT44" s="10"/>
      <c r="AU44" s="10"/>
      <c r="AV44" s="4"/>
    </row>
    <row r="45" spans="1:48" s="18" customFormat="1" x14ac:dyDescent="0.25">
      <c r="A45" s="4"/>
      <c r="B45" s="5"/>
      <c r="C45" s="5"/>
      <c r="D45" s="4"/>
      <c r="E45" s="13"/>
      <c r="F45" s="14"/>
      <c r="G45" s="11"/>
      <c r="H45" s="13"/>
      <c r="J45" s="7"/>
      <c r="K45" s="4"/>
      <c r="M45" s="14"/>
      <c r="N45" s="4"/>
      <c r="P45" s="15"/>
      <c r="Q45" s="16"/>
      <c r="R45" s="4"/>
      <c r="S45" s="6"/>
      <c r="V45" s="4"/>
      <c r="W45" s="4"/>
      <c r="X45" s="4"/>
      <c r="Y45" s="6"/>
      <c r="Z45" s="6"/>
      <c r="AA45" s="6"/>
      <c r="AC45" s="4"/>
      <c r="AH45" s="13"/>
      <c r="AI45" s="7"/>
      <c r="AJ45" s="7"/>
      <c r="AK45" s="13"/>
      <c r="AL45" s="9"/>
      <c r="AM45" s="4"/>
      <c r="AO45" s="13"/>
      <c r="AP45" s="9"/>
      <c r="AQ45" s="12"/>
      <c r="AS45" s="4"/>
      <c r="AT45" s="10"/>
      <c r="AU45" s="10"/>
      <c r="AV45" s="4"/>
    </row>
    <row r="46" spans="1:48" s="18" customFormat="1" x14ac:dyDescent="0.25">
      <c r="A46" s="4"/>
      <c r="B46" s="5"/>
      <c r="C46" s="5"/>
      <c r="D46" s="4"/>
      <c r="E46" s="13"/>
      <c r="F46" s="14"/>
      <c r="G46" s="11"/>
      <c r="H46" s="13"/>
      <c r="J46" s="7"/>
      <c r="K46" s="4"/>
      <c r="M46" s="14"/>
      <c r="N46" s="4"/>
      <c r="P46" s="15"/>
      <c r="Q46" s="16"/>
      <c r="R46" s="4"/>
      <c r="S46" s="6"/>
      <c r="V46" s="4"/>
      <c r="W46" s="4"/>
      <c r="X46" s="4"/>
      <c r="Y46" s="6"/>
      <c r="Z46" s="6"/>
      <c r="AA46" s="6"/>
      <c r="AC46" s="4"/>
      <c r="AH46" s="13"/>
      <c r="AI46" s="7"/>
      <c r="AJ46" s="7"/>
      <c r="AK46" s="13"/>
      <c r="AL46" s="9"/>
      <c r="AM46" s="4"/>
      <c r="AO46" s="13"/>
      <c r="AP46" s="9"/>
      <c r="AQ46" s="12"/>
      <c r="AS46" s="4"/>
      <c r="AT46" s="10"/>
      <c r="AU46" s="10"/>
      <c r="AV46" s="4"/>
    </row>
    <row r="47" spans="1:48" s="18" customFormat="1" x14ac:dyDescent="0.25">
      <c r="A47" s="4"/>
      <c r="B47" s="5"/>
      <c r="C47" s="5"/>
      <c r="D47" s="4"/>
      <c r="E47" s="13"/>
      <c r="F47" s="14"/>
      <c r="G47" s="11"/>
      <c r="H47" s="13"/>
      <c r="J47" s="7"/>
      <c r="K47" s="4"/>
      <c r="M47" s="14"/>
      <c r="N47" s="4"/>
      <c r="P47" s="15"/>
      <c r="Q47" s="16"/>
      <c r="R47" s="4"/>
      <c r="S47" s="6"/>
      <c r="V47" s="4"/>
      <c r="W47" s="4"/>
      <c r="X47" s="4"/>
      <c r="Y47" s="6"/>
      <c r="Z47" s="6"/>
      <c r="AA47" s="6"/>
      <c r="AC47" s="4"/>
      <c r="AH47" s="13"/>
      <c r="AI47" s="7"/>
      <c r="AJ47" s="7"/>
      <c r="AK47" s="13"/>
      <c r="AL47" s="9"/>
      <c r="AM47" s="4"/>
      <c r="AO47" s="13"/>
      <c r="AP47" s="9"/>
      <c r="AQ47" s="12"/>
      <c r="AS47" s="4"/>
      <c r="AT47" s="10"/>
      <c r="AU47" s="10"/>
      <c r="AV47" s="4"/>
    </row>
    <row r="48" spans="1:48" s="18" customFormat="1" x14ac:dyDescent="0.25">
      <c r="A48" s="4"/>
      <c r="B48" s="5"/>
      <c r="C48" s="5"/>
      <c r="D48" s="4"/>
      <c r="E48" s="13"/>
      <c r="F48" s="14"/>
      <c r="G48" s="11"/>
      <c r="H48" s="13"/>
      <c r="J48" s="7"/>
      <c r="K48" s="4"/>
      <c r="M48" s="14"/>
      <c r="N48" s="4"/>
      <c r="P48" s="15"/>
      <c r="Q48" s="16"/>
      <c r="R48" s="4"/>
      <c r="S48" s="6"/>
      <c r="V48" s="4"/>
      <c r="W48" s="4"/>
      <c r="X48" s="4"/>
      <c r="Y48" s="6"/>
      <c r="Z48" s="6"/>
      <c r="AA48" s="6"/>
      <c r="AC48" s="4"/>
      <c r="AH48" s="13"/>
      <c r="AI48" s="7"/>
      <c r="AJ48" s="7"/>
      <c r="AK48" s="13"/>
      <c r="AL48" s="9"/>
      <c r="AM48" s="4"/>
      <c r="AO48" s="13"/>
      <c r="AP48" s="9"/>
      <c r="AQ48" s="12"/>
      <c r="AS48" s="4"/>
      <c r="AT48" s="10"/>
      <c r="AU48" s="10"/>
      <c r="AV48" s="4"/>
    </row>
    <row r="49" spans="1:48" s="18" customFormat="1" x14ac:dyDescent="0.25">
      <c r="A49" s="4"/>
      <c r="B49" s="5"/>
      <c r="C49" s="5"/>
      <c r="D49" s="4"/>
      <c r="E49" s="13"/>
      <c r="F49" s="14"/>
      <c r="G49" s="11"/>
      <c r="H49" s="13"/>
      <c r="J49" s="7"/>
      <c r="K49" s="4"/>
      <c r="M49" s="14"/>
      <c r="N49" s="4"/>
      <c r="P49" s="15"/>
      <c r="Q49" s="16"/>
      <c r="R49" s="4"/>
      <c r="S49" s="6"/>
      <c r="V49" s="4"/>
      <c r="W49" s="4"/>
      <c r="X49" s="4"/>
      <c r="Y49" s="6"/>
      <c r="Z49" s="6"/>
      <c r="AA49" s="6"/>
      <c r="AC49" s="4"/>
      <c r="AH49" s="13"/>
      <c r="AI49" s="7"/>
      <c r="AJ49" s="7"/>
      <c r="AK49" s="13"/>
      <c r="AL49" s="9"/>
      <c r="AM49" s="4"/>
      <c r="AO49" s="13"/>
      <c r="AP49" s="9"/>
      <c r="AQ49" s="12"/>
      <c r="AS49" s="4"/>
      <c r="AT49" s="10"/>
      <c r="AU49" s="10"/>
      <c r="AV49" s="4"/>
    </row>
    <row r="50" spans="1:48" s="18" customFormat="1" x14ac:dyDescent="0.25">
      <c r="A50" s="4"/>
      <c r="B50" s="5"/>
      <c r="C50" s="5"/>
      <c r="D50" s="4"/>
      <c r="E50" s="13"/>
      <c r="F50" s="14"/>
      <c r="G50" s="11"/>
      <c r="H50" s="13"/>
      <c r="J50" s="7"/>
      <c r="K50" s="4"/>
      <c r="M50" s="14"/>
      <c r="N50" s="4"/>
      <c r="P50" s="15"/>
      <c r="Q50" s="16"/>
      <c r="R50" s="4"/>
      <c r="S50" s="6"/>
      <c r="V50" s="4"/>
      <c r="W50" s="4"/>
      <c r="X50" s="4"/>
      <c r="Y50" s="6"/>
      <c r="Z50" s="6"/>
      <c r="AA50" s="6"/>
      <c r="AC50" s="4"/>
      <c r="AH50" s="13"/>
      <c r="AI50" s="7"/>
      <c r="AJ50" s="7"/>
      <c r="AK50" s="13"/>
      <c r="AL50" s="9"/>
      <c r="AM50" s="4"/>
      <c r="AO50" s="13"/>
      <c r="AP50" s="9"/>
      <c r="AQ50" s="12"/>
      <c r="AS50" s="4"/>
      <c r="AT50" s="10"/>
      <c r="AU50" s="10"/>
      <c r="AV50" s="4"/>
    </row>
    <row r="51" spans="1:48" s="18" customFormat="1" x14ac:dyDescent="0.25">
      <c r="A51" s="4"/>
      <c r="B51" s="5"/>
      <c r="C51" s="5"/>
      <c r="D51" s="4"/>
      <c r="E51" s="13"/>
      <c r="F51" s="14"/>
      <c r="G51" s="11"/>
      <c r="H51" s="13"/>
      <c r="J51" s="7"/>
      <c r="K51" s="4"/>
      <c r="M51" s="14"/>
      <c r="N51" s="4"/>
      <c r="P51" s="15"/>
      <c r="Q51" s="16"/>
      <c r="R51" s="4"/>
      <c r="S51" s="6"/>
      <c r="V51" s="4"/>
      <c r="W51" s="4"/>
      <c r="X51" s="4"/>
      <c r="Y51" s="6"/>
      <c r="Z51" s="6"/>
      <c r="AA51" s="6"/>
      <c r="AC51" s="4"/>
      <c r="AH51" s="13"/>
      <c r="AI51" s="7"/>
      <c r="AJ51" s="7"/>
      <c r="AK51" s="13"/>
      <c r="AL51" s="9"/>
      <c r="AM51" s="4"/>
      <c r="AO51" s="13"/>
      <c r="AP51" s="9"/>
      <c r="AQ51" s="12"/>
      <c r="AS51" s="4"/>
      <c r="AT51" s="10"/>
      <c r="AU51" s="10"/>
      <c r="AV51" s="4"/>
    </row>
    <row r="52" spans="1:48" s="18" customFormat="1" x14ac:dyDescent="0.25">
      <c r="A52" s="4"/>
      <c r="B52" s="5"/>
      <c r="C52" s="5"/>
      <c r="D52" s="4"/>
      <c r="E52" s="13"/>
      <c r="F52" s="14"/>
      <c r="G52" s="11"/>
      <c r="H52" s="13"/>
      <c r="J52" s="7"/>
      <c r="K52" s="4"/>
      <c r="M52" s="14"/>
      <c r="N52" s="4"/>
      <c r="P52" s="15"/>
      <c r="Q52" s="16"/>
      <c r="R52" s="4"/>
      <c r="S52" s="6"/>
      <c r="V52" s="4"/>
      <c r="W52" s="4"/>
      <c r="X52" s="4"/>
      <c r="Y52" s="6"/>
      <c r="Z52" s="6"/>
      <c r="AA52" s="6"/>
      <c r="AC52" s="4"/>
      <c r="AH52" s="13"/>
      <c r="AI52" s="7"/>
      <c r="AJ52" s="7"/>
      <c r="AK52" s="13"/>
      <c r="AL52" s="9"/>
      <c r="AM52" s="4"/>
      <c r="AO52" s="13"/>
      <c r="AP52" s="9"/>
      <c r="AQ52" s="12"/>
      <c r="AS52" s="4"/>
      <c r="AT52" s="10"/>
      <c r="AU52" s="10"/>
      <c r="AV52" s="4"/>
    </row>
    <row r="53" spans="1:48" s="18" customFormat="1" x14ac:dyDescent="0.25">
      <c r="A53" s="4"/>
      <c r="B53" s="5"/>
      <c r="C53" s="5"/>
      <c r="D53" s="4"/>
      <c r="E53" s="13"/>
      <c r="F53" s="14"/>
      <c r="G53" s="11"/>
      <c r="H53" s="13"/>
      <c r="J53" s="7"/>
      <c r="K53" s="4"/>
      <c r="M53" s="14"/>
      <c r="N53" s="4"/>
      <c r="P53" s="15"/>
      <c r="Q53" s="16"/>
      <c r="R53" s="4"/>
      <c r="S53" s="6"/>
      <c r="V53" s="4"/>
      <c r="W53" s="4"/>
      <c r="X53" s="4"/>
      <c r="Y53" s="6"/>
      <c r="Z53" s="6"/>
      <c r="AA53" s="6"/>
      <c r="AC53" s="4"/>
      <c r="AH53" s="13"/>
      <c r="AI53" s="7"/>
      <c r="AJ53" s="7"/>
      <c r="AK53" s="13"/>
      <c r="AL53" s="9"/>
      <c r="AM53" s="4"/>
      <c r="AO53" s="13"/>
      <c r="AP53" s="9"/>
      <c r="AQ53" s="12"/>
      <c r="AS53" s="4"/>
      <c r="AT53" s="10"/>
      <c r="AU53" s="10"/>
      <c r="AV53" s="4"/>
    </row>
    <row r="54" spans="1:48" s="18" customFormat="1" x14ac:dyDescent="0.25">
      <c r="A54" s="4"/>
      <c r="B54" s="5"/>
      <c r="C54" s="5"/>
      <c r="D54" s="4"/>
      <c r="E54" s="13"/>
      <c r="F54" s="14"/>
      <c r="G54" s="11"/>
      <c r="H54" s="13"/>
      <c r="J54" s="7"/>
      <c r="K54" s="4"/>
      <c r="M54" s="14"/>
      <c r="N54" s="4"/>
      <c r="P54" s="15"/>
      <c r="Q54" s="16"/>
      <c r="R54" s="4"/>
      <c r="S54" s="6"/>
      <c r="V54" s="4"/>
      <c r="W54" s="4"/>
      <c r="X54" s="4"/>
      <c r="Y54" s="6"/>
      <c r="Z54" s="6"/>
      <c r="AA54" s="6"/>
      <c r="AC54" s="4"/>
      <c r="AH54" s="13"/>
      <c r="AI54" s="7"/>
      <c r="AJ54" s="7"/>
      <c r="AK54" s="13"/>
      <c r="AL54" s="9"/>
      <c r="AM54" s="4"/>
      <c r="AO54" s="13"/>
      <c r="AP54" s="9"/>
      <c r="AQ54" s="12"/>
      <c r="AS54" s="4"/>
      <c r="AT54" s="10"/>
      <c r="AU54" s="10"/>
      <c r="AV54" s="4"/>
    </row>
    <row r="55" spans="1:48" s="18" customFormat="1" x14ac:dyDescent="0.25">
      <c r="A55" s="4"/>
      <c r="B55" s="5"/>
      <c r="C55" s="5"/>
      <c r="D55" s="4"/>
      <c r="E55" s="13"/>
      <c r="F55" s="14"/>
      <c r="G55" s="11"/>
      <c r="H55" s="13"/>
      <c r="J55" s="7"/>
      <c r="K55" s="4"/>
      <c r="M55" s="14"/>
      <c r="N55" s="4"/>
      <c r="P55" s="15"/>
      <c r="Q55" s="16"/>
      <c r="R55" s="4"/>
      <c r="S55" s="6"/>
      <c r="V55" s="4"/>
      <c r="W55" s="4"/>
      <c r="X55" s="4"/>
      <c r="Y55" s="6"/>
      <c r="Z55" s="6"/>
      <c r="AA55" s="6"/>
      <c r="AC55" s="4"/>
      <c r="AH55" s="13"/>
      <c r="AI55" s="7"/>
      <c r="AJ55" s="7"/>
      <c r="AK55" s="13"/>
      <c r="AL55" s="9"/>
      <c r="AM55" s="4"/>
      <c r="AO55" s="13"/>
      <c r="AP55" s="9"/>
      <c r="AQ55" s="12"/>
      <c r="AS55" s="4"/>
      <c r="AT55" s="10"/>
      <c r="AU55" s="10"/>
      <c r="AV55" s="4"/>
    </row>
    <row r="56" spans="1:48" s="18" customFormat="1" x14ac:dyDescent="0.25">
      <c r="A56" s="4"/>
      <c r="B56" s="5"/>
      <c r="C56" s="5"/>
      <c r="D56" s="4"/>
      <c r="E56" s="13"/>
      <c r="F56" s="14"/>
      <c r="G56" s="11"/>
      <c r="H56" s="13"/>
      <c r="J56" s="7"/>
      <c r="K56" s="4"/>
      <c r="M56" s="14"/>
      <c r="N56" s="4"/>
      <c r="P56" s="15"/>
      <c r="Q56" s="16"/>
      <c r="R56" s="4"/>
      <c r="S56" s="6"/>
      <c r="V56" s="4"/>
      <c r="W56" s="4"/>
      <c r="X56" s="4"/>
      <c r="Y56" s="6"/>
      <c r="Z56" s="6"/>
      <c r="AA56" s="6"/>
      <c r="AC56" s="4"/>
      <c r="AH56" s="13"/>
      <c r="AI56" s="7"/>
      <c r="AJ56" s="7"/>
      <c r="AK56" s="13"/>
      <c r="AL56" s="9"/>
      <c r="AM56" s="4"/>
      <c r="AO56" s="13"/>
      <c r="AP56" s="9"/>
      <c r="AQ56" s="12"/>
      <c r="AS56" s="4"/>
      <c r="AT56" s="10"/>
      <c r="AU56" s="10"/>
      <c r="AV56" s="4"/>
    </row>
    <row r="57" spans="1:48" s="18" customFormat="1" x14ac:dyDescent="0.25">
      <c r="A57" s="4"/>
      <c r="B57" s="5"/>
      <c r="C57" s="5"/>
      <c r="D57" s="4"/>
      <c r="E57" s="13"/>
      <c r="F57" s="14"/>
      <c r="G57" s="11"/>
      <c r="H57" s="13"/>
      <c r="J57" s="7"/>
      <c r="K57" s="4"/>
      <c r="M57" s="14"/>
      <c r="N57" s="4"/>
      <c r="P57" s="15"/>
      <c r="Q57" s="16"/>
      <c r="R57" s="4"/>
      <c r="S57" s="6"/>
      <c r="V57" s="4"/>
      <c r="W57" s="4"/>
      <c r="X57" s="4"/>
      <c r="Y57" s="6"/>
      <c r="Z57" s="6"/>
      <c r="AA57" s="6"/>
      <c r="AC57" s="4"/>
      <c r="AH57" s="13"/>
      <c r="AI57" s="7"/>
      <c r="AJ57" s="7"/>
      <c r="AK57" s="13"/>
      <c r="AL57" s="9"/>
      <c r="AM57" s="4"/>
      <c r="AO57" s="13"/>
      <c r="AP57" s="9"/>
      <c r="AQ57" s="12"/>
      <c r="AS57" s="4"/>
      <c r="AT57" s="10"/>
      <c r="AU57" s="10"/>
      <c r="AV57" s="4"/>
    </row>
    <row r="58" spans="1:48" s="18" customFormat="1" x14ac:dyDescent="0.25">
      <c r="A58" s="4"/>
      <c r="B58" s="5"/>
      <c r="C58" s="5"/>
      <c r="D58" s="4"/>
      <c r="E58" s="13"/>
      <c r="F58" s="14"/>
      <c r="G58" s="11"/>
      <c r="H58" s="13"/>
      <c r="J58" s="7"/>
      <c r="K58" s="4"/>
      <c r="M58" s="14"/>
      <c r="N58" s="4"/>
      <c r="P58" s="15"/>
      <c r="Q58" s="16"/>
      <c r="R58" s="4"/>
      <c r="S58" s="6"/>
      <c r="V58" s="4"/>
      <c r="W58" s="4"/>
      <c r="X58" s="4"/>
      <c r="Y58" s="6"/>
      <c r="Z58" s="6"/>
      <c r="AA58" s="6"/>
      <c r="AC58" s="4"/>
      <c r="AH58" s="13"/>
      <c r="AI58" s="7"/>
      <c r="AJ58" s="7"/>
      <c r="AK58" s="13"/>
      <c r="AL58" s="9"/>
      <c r="AM58" s="4"/>
      <c r="AO58" s="13"/>
      <c r="AP58" s="9"/>
      <c r="AQ58" s="12"/>
      <c r="AS58" s="4"/>
      <c r="AT58" s="10"/>
      <c r="AU58" s="10"/>
      <c r="AV58" s="4"/>
    </row>
    <row r="59" spans="1:48" s="18" customFormat="1" x14ac:dyDescent="0.25">
      <c r="A59" s="4"/>
      <c r="B59" s="5"/>
      <c r="C59" s="5"/>
      <c r="D59" s="4"/>
      <c r="E59" s="13"/>
      <c r="F59" s="14"/>
      <c r="G59" s="11"/>
      <c r="H59" s="13"/>
      <c r="J59" s="7"/>
      <c r="K59" s="4"/>
      <c r="M59" s="14"/>
      <c r="N59" s="4"/>
      <c r="P59" s="15"/>
      <c r="Q59" s="16"/>
      <c r="R59" s="4"/>
      <c r="S59" s="6"/>
      <c r="V59" s="4"/>
      <c r="W59" s="4"/>
      <c r="X59" s="4"/>
      <c r="Y59" s="6"/>
      <c r="Z59" s="6"/>
      <c r="AA59" s="6"/>
      <c r="AC59" s="4"/>
      <c r="AH59" s="13"/>
      <c r="AI59" s="7"/>
      <c r="AJ59" s="7"/>
      <c r="AK59" s="13"/>
      <c r="AL59" s="9"/>
      <c r="AM59" s="4"/>
      <c r="AO59" s="13"/>
      <c r="AP59" s="9"/>
      <c r="AQ59" s="12"/>
      <c r="AS59" s="4"/>
      <c r="AT59" s="10"/>
      <c r="AU59" s="10"/>
      <c r="AV59" s="4"/>
    </row>
    <row r="60" spans="1:48" s="18" customFormat="1" x14ac:dyDescent="0.25">
      <c r="A60" s="4"/>
      <c r="B60" s="5"/>
      <c r="C60" s="5"/>
      <c r="D60" s="4"/>
      <c r="E60" s="13"/>
      <c r="F60" s="14"/>
      <c r="G60" s="11"/>
      <c r="H60" s="13"/>
      <c r="J60" s="7"/>
      <c r="K60" s="4"/>
      <c r="M60" s="14"/>
      <c r="N60" s="4"/>
      <c r="P60" s="15"/>
      <c r="Q60" s="16"/>
      <c r="R60" s="4"/>
      <c r="S60" s="6"/>
      <c r="V60" s="4"/>
      <c r="W60" s="4"/>
      <c r="X60" s="4"/>
      <c r="Y60" s="6"/>
      <c r="Z60" s="6"/>
      <c r="AA60" s="6"/>
      <c r="AC60" s="4"/>
      <c r="AH60" s="13"/>
      <c r="AI60" s="7"/>
      <c r="AJ60" s="7"/>
      <c r="AK60" s="13"/>
      <c r="AL60" s="9"/>
      <c r="AM60" s="4"/>
      <c r="AO60" s="13"/>
      <c r="AP60" s="9"/>
      <c r="AQ60" s="12"/>
      <c r="AS60" s="4"/>
      <c r="AT60" s="10"/>
      <c r="AU60" s="10"/>
      <c r="AV60" s="4"/>
    </row>
    <row r="61" spans="1:48" s="18" customFormat="1" x14ac:dyDescent="0.25">
      <c r="A61" s="4"/>
      <c r="B61" s="5"/>
      <c r="C61" s="5"/>
      <c r="D61" s="4"/>
      <c r="E61" s="13"/>
      <c r="F61" s="14"/>
      <c r="G61" s="11"/>
      <c r="H61" s="13"/>
      <c r="J61" s="7"/>
      <c r="K61" s="4"/>
      <c r="M61" s="14"/>
      <c r="N61" s="4"/>
      <c r="P61" s="15"/>
      <c r="Q61" s="16"/>
      <c r="R61" s="4"/>
      <c r="S61" s="6"/>
      <c r="V61" s="4"/>
      <c r="W61" s="4"/>
      <c r="X61" s="4"/>
      <c r="Y61" s="6"/>
      <c r="Z61" s="6"/>
      <c r="AA61" s="6"/>
      <c r="AC61" s="4"/>
      <c r="AH61" s="13"/>
      <c r="AI61" s="7"/>
      <c r="AJ61" s="7"/>
      <c r="AK61" s="13"/>
      <c r="AL61" s="9"/>
      <c r="AM61" s="4"/>
      <c r="AO61" s="13"/>
      <c r="AP61" s="9"/>
      <c r="AQ61" s="12"/>
      <c r="AS61" s="4"/>
      <c r="AT61" s="10"/>
      <c r="AU61" s="10"/>
      <c r="AV61" s="4"/>
    </row>
    <row r="62" spans="1:48" s="18" customFormat="1" x14ac:dyDescent="0.25">
      <c r="A62" s="4"/>
      <c r="B62" s="5"/>
      <c r="C62" s="5"/>
      <c r="D62" s="4"/>
      <c r="E62" s="13"/>
      <c r="F62" s="14"/>
      <c r="G62" s="11"/>
      <c r="H62" s="13"/>
      <c r="J62" s="7"/>
      <c r="K62" s="4"/>
      <c r="M62" s="14"/>
      <c r="N62" s="4"/>
      <c r="P62" s="15"/>
      <c r="Q62" s="16"/>
      <c r="R62" s="4"/>
      <c r="S62" s="6"/>
      <c r="V62" s="4"/>
      <c r="W62" s="4"/>
      <c r="X62" s="4"/>
      <c r="Y62" s="6"/>
      <c r="Z62" s="6"/>
      <c r="AA62" s="6"/>
      <c r="AC62" s="4"/>
      <c r="AH62" s="13"/>
      <c r="AI62" s="7"/>
      <c r="AJ62" s="7"/>
      <c r="AK62" s="13"/>
      <c r="AL62" s="9"/>
      <c r="AM62" s="4"/>
      <c r="AO62" s="13"/>
      <c r="AP62" s="9"/>
      <c r="AQ62" s="12"/>
      <c r="AS62" s="4"/>
      <c r="AT62" s="10"/>
      <c r="AU62" s="10"/>
      <c r="AV62" s="4"/>
    </row>
    <row r="63" spans="1:48" ht="24" x14ac:dyDescent="0.25">
      <c r="A63" s="19" t="s">
        <v>231</v>
      </c>
      <c r="B63" s="20" t="s">
        <v>232</v>
      </c>
      <c r="C63" s="21" t="s">
        <v>233</v>
      </c>
      <c r="D63" s="20" t="s">
        <v>234</v>
      </c>
      <c r="E63" s="22" t="s">
        <v>235</v>
      </c>
      <c r="F63" s="20" t="s">
        <v>232</v>
      </c>
      <c r="G63" s="20" t="s">
        <v>236</v>
      </c>
      <c r="H63" s="23" t="s">
        <v>227</v>
      </c>
    </row>
    <row r="64" spans="1:48" ht="36" x14ac:dyDescent="0.25">
      <c r="A64" s="19" t="s">
        <v>237</v>
      </c>
      <c r="B64" s="20" t="s">
        <v>238</v>
      </c>
      <c r="C64" s="21" t="s">
        <v>239</v>
      </c>
      <c r="D64" s="20" t="s">
        <v>240</v>
      </c>
      <c r="E64" s="22" t="s">
        <v>241</v>
      </c>
      <c r="F64" s="20" t="s">
        <v>238</v>
      </c>
      <c r="G64" s="22" t="s">
        <v>242</v>
      </c>
      <c r="H64" s="23" t="s">
        <v>243</v>
      </c>
    </row>
    <row r="65" spans="1:8" ht="24" x14ac:dyDescent="0.25">
      <c r="A65" s="24" t="s">
        <v>244</v>
      </c>
      <c r="B65" s="25" t="s">
        <v>245</v>
      </c>
      <c r="C65" s="25" t="s">
        <v>246</v>
      </c>
      <c r="D65" s="25" t="s">
        <v>247</v>
      </c>
      <c r="E65" s="26" t="s">
        <v>248</v>
      </c>
      <c r="F65" s="25" t="s">
        <v>245</v>
      </c>
      <c r="G65" s="27" t="s">
        <v>249</v>
      </c>
      <c r="H65" s="28" t="s">
        <v>250</v>
      </c>
    </row>
    <row r="66" spans="1:8" ht="45" x14ac:dyDescent="0.25">
      <c r="A66" s="29" t="s">
        <v>251</v>
      </c>
      <c r="B66" s="20" t="s">
        <v>252</v>
      </c>
      <c r="C66" s="30" t="s">
        <v>253</v>
      </c>
      <c r="D66" s="31" t="s">
        <v>254</v>
      </c>
      <c r="E66" s="22" t="s">
        <v>255</v>
      </c>
      <c r="F66" s="20" t="s">
        <v>256</v>
      </c>
      <c r="G66" s="22" t="s">
        <v>257</v>
      </c>
      <c r="H66" s="32" t="s">
        <v>258</v>
      </c>
    </row>
    <row r="67" spans="1:8" ht="24" x14ac:dyDescent="0.25">
      <c r="A67" s="33" t="s">
        <v>259</v>
      </c>
      <c r="B67" s="25" t="s">
        <v>260</v>
      </c>
      <c r="C67" s="34" t="s">
        <v>261</v>
      </c>
      <c r="D67" s="35" t="s">
        <v>262</v>
      </c>
      <c r="E67" s="26" t="s">
        <v>263</v>
      </c>
      <c r="F67" s="25" t="s">
        <v>260</v>
      </c>
      <c r="G67" s="26" t="s">
        <v>264</v>
      </c>
      <c r="H67" s="28" t="s">
        <v>265</v>
      </c>
    </row>
    <row r="68" spans="1:8" ht="36" x14ac:dyDescent="0.25">
      <c r="A68" s="33" t="s">
        <v>266</v>
      </c>
      <c r="B68" s="25" t="s">
        <v>267</v>
      </c>
      <c r="C68" s="34" t="s">
        <v>268</v>
      </c>
      <c r="D68" s="25" t="s">
        <v>269</v>
      </c>
      <c r="E68" s="26" t="s">
        <v>270</v>
      </c>
      <c r="F68" s="25" t="s">
        <v>267</v>
      </c>
      <c r="G68" s="26" t="s">
        <v>271</v>
      </c>
      <c r="H68" s="28" t="s">
        <v>272</v>
      </c>
    </row>
    <row r="69" spans="1:8" ht="24" x14ac:dyDescent="0.25">
      <c r="A69" s="29" t="s">
        <v>273</v>
      </c>
      <c r="B69" s="20" t="s">
        <v>274</v>
      </c>
      <c r="C69" s="21" t="s">
        <v>275</v>
      </c>
      <c r="D69" s="20" t="s">
        <v>276</v>
      </c>
      <c r="E69" s="20" t="s">
        <v>277</v>
      </c>
      <c r="F69" s="20" t="s">
        <v>274</v>
      </c>
      <c r="G69" s="22" t="s">
        <v>278</v>
      </c>
      <c r="H69" s="23" t="s">
        <v>279</v>
      </c>
    </row>
    <row r="70" spans="1:8" ht="24" x14ac:dyDescent="0.25">
      <c r="A70" s="36" t="s">
        <v>280</v>
      </c>
      <c r="B70" s="37" t="s">
        <v>281</v>
      </c>
      <c r="C70" s="38" t="s">
        <v>282</v>
      </c>
      <c r="D70" s="37" t="s">
        <v>283</v>
      </c>
      <c r="E70" s="39" t="s">
        <v>284</v>
      </c>
      <c r="F70" s="37" t="s">
        <v>281</v>
      </c>
      <c r="G70" s="22" t="s">
        <v>285</v>
      </c>
      <c r="H70" s="23" t="s">
        <v>286</v>
      </c>
    </row>
    <row r="71" spans="1:8" ht="24" x14ac:dyDescent="0.25">
      <c r="A71" s="29" t="s">
        <v>287</v>
      </c>
      <c r="B71" s="20" t="s">
        <v>288</v>
      </c>
      <c r="C71" s="21" t="s">
        <v>289</v>
      </c>
      <c r="D71" s="31" t="s">
        <v>222</v>
      </c>
      <c r="E71" s="22" t="s">
        <v>290</v>
      </c>
      <c r="F71" s="20" t="s">
        <v>288</v>
      </c>
      <c r="G71" s="22" t="s">
        <v>291</v>
      </c>
      <c r="H71" s="23" t="s">
        <v>292</v>
      </c>
    </row>
    <row r="72" spans="1:8" ht="36" x14ac:dyDescent="0.25">
      <c r="A72" s="40" t="s">
        <v>293</v>
      </c>
      <c r="B72" s="25" t="s">
        <v>294</v>
      </c>
      <c r="C72" s="34" t="s">
        <v>295</v>
      </c>
      <c r="D72" s="41" t="s">
        <v>296</v>
      </c>
      <c r="E72" s="26" t="s">
        <v>297</v>
      </c>
      <c r="F72" s="25" t="s">
        <v>294</v>
      </c>
      <c r="G72" s="25" t="s">
        <v>298</v>
      </c>
      <c r="H72" s="23" t="s">
        <v>299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2">
      <formula1>Hidden_13</formula1>
    </dataValidation>
    <dataValidation type="list" allowBlank="1" showErrorMessage="1" sqref="K8:K62">
      <formula1>Hidden_310</formula1>
    </dataValidation>
    <dataValidation type="list" allowBlank="1" showErrorMessage="1" sqref="N8:N62">
      <formula1>Hidden_413</formula1>
    </dataValidation>
    <dataValidation type="list" allowBlank="1" showErrorMessage="1" sqref="O8:O62">
      <formula1>Hidden_514</formula1>
    </dataValidation>
    <dataValidation type="list" allowBlank="1" showErrorMessage="1" sqref="Q8:Q62">
      <formula1>Hidden_616</formula1>
    </dataValidation>
    <dataValidation type="list" allowBlank="1" showErrorMessage="1" sqref="U8:U62">
      <formula1>Hidden_720</formula1>
    </dataValidation>
    <dataValidation type="list" allowBlank="1" showErrorMessage="1" sqref="AB8:AB62">
      <formula1>Hidden_827</formula1>
    </dataValidation>
  </dataValidations>
  <hyperlinks>
    <hyperlink ref="H64" r:id="rId1"/>
    <hyperlink ref="H63" r:id="rId2"/>
    <hyperlink ref="H65" r:id="rId3"/>
    <hyperlink ref="H66" r:id="rId4" display="lulu@laalfombramagica.com   "/>
    <hyperlink ref="H71" r:id="rId5"/>
    <hyperlink ref="H68" r:id="rId6"/>
    <hyperlink ref="H70" r:id="rId7"/>
    <hyperlink ref="H72" r:id="rId8"/>
    <hyperlink ref="H67" r:id="rId9"/>
    <hyperlink ref="H69" r:id="rId10"/>
    <hyperlink ref="AL8" r:id="rId11"/>
    <hyperlink ref="AP8" r:id="rId12"/>
    <hyperlink ref="AL9" r:id="rId13"/>
    <hyperlink ref="AL10" r:id="rId14"/>
    <hyperlink ref="AP9" r:id="rId15"/>
    <hyperlink ref="AP10" r:id="rId16"/>
    <hyperlink ref="AL11" r:id="rId17" display="lulu@laalfombramagica.com   "/>
    <hyperlink ref="AP11" r:id="rId18" display="lulu@laalfombramagica.com   "/>
    <hyperlink ref="AL12" r:id="rId19"/>
    <hyperlink ref="AP12" r:id="rId20"/>
    <hyperlink ref="AL13" r:id="rId21"/>
    <hyperlink ref="AP13" r:id="rId22"/>
    <hyperlink ref="AL14" r:id="rId23"/>
    <hyperlink ref="AP14" r:id="rId24"/>
    <hyperlink ref="AL15" r:id="rId25"/>
    <hyperlink ref="AP15" r:id="rId26"/>
    <hyperlink ref="AL16" r:id="rId27"/>
    <hyperlink ref="AP16" r:id="rId28"/>
    <hyperlink ref="AL17" r:id="rId29"/>
    <hyperlink ref="AP17" r:id="rId30"/>
    <hyperlink ref="AQ17" r:id="rId3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2019-04-27T02:15:49Z</dcterms:created>
  <dcterms:modified xsi:type="dcterms:W3CDTF">2019-10-30T16:05:01Z</dcterms:modified>
</cp:coreProperties>
</file>